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5A0F3EEC-89B0-5B49-85E2-31314141F93A}" xr6:coauthVersionLast="47" xr6:coauthVersionMax="47" xr10:uidLastSave="{00000000-0000-0000-0000-000000000000}"/>
  <bookViews>
    <workbookView xWindow="8900" yWindow="740" windowWidth="20500" windowHeight="1702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<sst xmlns="http://schemas.openxmlformats.org/spreadsheetml/2006/main" count="148" uniqueCount="121">
  <si>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</si>
  <si>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</si>
  <si>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</si>
  <si>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</si>
  <si>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</si>
  <si>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</si>
  <si>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</si>
  <si>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</si>
  <si>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</si>
  <si>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</si>
  <si>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</si>
  <si>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</si>
  <si>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Tara Carr</t>
  </si>
  <si>
    <t>sudan, Tx</t>
  </si>
  <si>
    <t>Trinity Thompson</t>
  </si>
  <si>
    <t>Portales, New Mexico</t>
  </si>
  <si>
    <t>Apollo Duro Cat</t>
  </si>
  <si>
    <t>Eugenie James</t>
  </si>
  <si>
    <t>Muleshoe, Tx</t>
  </si>
  <si>
    <t>Bully N Dekalb</t>
  </si>
  <si>
    <t>Lizzie Jordan</t>
  </si>
  <si>
    <t>Lubbock, AL</t>
  </si>
  <si>
    <t>IMAJETTINFASTER</t>
  </si>
  <si>
    <t>Marie Rita</t>
  </si>
  <si>
    <t>clovis, Nm</t>
  </si>
  <si>
    <t>Morgan Addison</t>
  </si>
  <si>
    <t>tahoka, Texas</t>
  </si>
  <si>
    <t>PC Judge Me Twice</t>
  </si>
  <si>
    <t>Sydney Brashear</t>
  </si>
  <si>
    <t>carlsbad, New Mexico</t>
  </si>
  <si>
    <t>Cash In My Bugatti</t>
  </si>
  <si>
    <t>Madi Turner</t>
  </si>
  <si>
    <t>lubbock, TX</t>
  </si>
  <si>
    <t>Famousinatinkybar</t>
  </si>
  <si>
    <t>Misty Roberts</t>
  </si>
  <si>
    <t>Fling the cash</t>
  </si>
  <si>
    <t>Kathrine Barrington</t>
  </si>
  <si>
    <t>Famous Leona</t>
  </si>
  <si>
    <t>Dusti Stuart</t>
  </si>
  <si>
    <t>snyder, Tx</t>
  </si>
  <si>
    <t>Four Get It</t>
  </si>
  <si>
    <t>Kim Biggs</t>
  </si>
  <si>
    <t>Tank</t>
  </si>
  <si>
    <t>Berkley Waters</t>
  </si>
  <si>
    <t>lubbock, Tx</t>
  </si>
  <si>
    <t>Jackson</t>
  </si>
  <si>
    <t>Jessica Williams</t>
  </si>
  <si>
    <t>Ropesville, TX</t>
  </si>
  <si>
    <t>Designer Stones</t>
  </si>
  <si>
    <t>Shea Cox</t>
  </si>
  <si>
    <t>lubbock, Texas</t>
  </si>
  <si>
    <t>Moe</t>
  </si>
  <si>
    <t>Mary Suzanne Overton</t>
  </si>
  <si>
    <t>Seminole, TX</t>
  </si>
  <si>
    <t>Saints Iced Lady</t>
  </si>
  <si>
    <t>JM Guys Genuine Tari</t>
  </si>
  <si>
    <t>Charlie Cooper</t>
  </si>
  <si>
    <t>Shallowater, TX</t>
  </si>
  <si>
    <t>Sommer</t>
  </si>
  <si>
    <t>Kellyanna Doster</t>
  </si>
  <si>
    <t>Justa Jaebar</t>
  </si>
  <si>
    <t>Linda McConnell</t>
  </si>
  <si>
    <t>Jess Streak Ta Fame</t>
  </si>
  <si>
    <t>Kortni McConnell</t>
  </si>
  <si>
    <t>hereford, Tx</t>
  </si>
  <si>
    <t>Party Dolls and Wine</t>
  </si>
  <si>
    <t>Whoopdefreakindo</t>
  </si>
  <si>
    <t>Quinn Leslie</t>
  </si>
  <si>
    <t>Featuring Miss Kate</t>
  </si>
  <si>
    <t>Renae Moreau</t>
  </si>
  <si>
    <t>Amarillo, Tx</t>
  </si>
  <si>
    <t>BB Paper doll</t>
  </si>
  <si>
    <t>Kimberly Hintz</t>
  </si>
  <si>
    <t>Elida, NM</t>
  </si>
  <si>
    <t>Wimpys Cadberry</t>
  </si>
  <si>
    <t>Christi Hart</t>
  </si>
  <si>
    <t>Chevy</t>
  </si>
  <si>
    <t>Kennedy Hintz</t>
  </si>
  <si>
    <t>Johnny Raider</t>
  </si>
  <si>
    <t>Makaylee Butler</t>
  </si>
  <si>
    <t>post, Tx</t>
  </si>
  <si>
    <t>Southern Whiskey Oak</t>
  </si>
  <si>
    <t>First Kool Feature</t>
  </si>
  <si>
    <t>Tiffany Thompson</t>
  </si>
  <si>
    <t>seminole, TX</t>
  </si>
  <si>
    <t>Suit n Tie Kinda Guy</t>
  </si>
  <si>
    <t>Jolee purcell</t>
  </si>
  <si>
    <t>lorenzo, Tx</t>
  </si>
  <si>
    <t>Shezanawesomechrome</t>
  </si>
  <si>
    <t>Jane Molesworth</t>
  </si>
  <si>
    <t>amarillo, Texas</t>
  </si>
  <si>
    <t>Boonlight Banshee</t>
  </si>
  <si>
    <t>Crystal Kirkpatrick</t>
  </si>
  <si>
    <t>Let Er Fly</t>
  </si>
  <si>
    <t>Vanessa Ratliff</t>
  </si>
  <si>
    <t>Cato</t>
  </si>
  <si>
    <t>CM Fling And Fame</t>
  </si>
  <si>
    <t>Wyatt Preston</t>
  </si>
  <si>
    <t>Loraine, Tx</t>
  </si>
  <si>
    <t>ATwistedLadiesMan</t>
  </si>
  <si>
    <t>Kylie Kear</t>
  </si>
  <si>
    <t>Ruby Sensation</t>
  </si>
  <si>
    <t>NT</t>
  </si>
  <si>
    <t>Bolsa Royal Boonsmal</t>
  </si>
  <si>
    <t>Bragen White</t>
  </si>
  <si>
    <t>lubbock, texas</t>
  </si>
  <si>
    <t>JF Handsome N Famous</t>
  </si>
  <si>
    <t>Julie Marsh</t>
  </si>
  <si>
    <t>hereford, TX</t>
  </si>
  <si>
    <t>Lizzy</t>
  </si>
  <si>
    <t>Castin Vickrey</t>
  </si>
  <si>
    <t>adrian, Tx</t>
  </si>
  <si>
    <t>No Mas Corona Wrek</t>
  </si>
  <si>
    <t>Jazzy</t>
  </si>
  <si>
    <t>Racquel Ware</t>
  </si>
  <si>
    <t>wolfforth, Tx</t>
  </si>
  <si>
    <t>Dont Be Russian Me</t>
  </si>
  <si>
    <t>The Betty's 8/2/23 Levelland, TX</t>
  </si>
  <si>
    <t>Total Entries: 45</t>
  </si>
  <si>
    <t>New Home, TX</t>
  </si>
  <si>
    <t>Lovington,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</si>
</sst>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sz val="12"/>
      <color rgb="FF212529"/>
      <name val="Helvetica Neu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4" fontId="13" fillId="0" borderId="1" xfId="1" applyFont="1" applyFill="1" applyBorder="1"/>
    <xf numFmtId="44" fontId="13" fillId="0" borderId="1" xfId="1" applyFont="1" applyBorder="1"/>
    <xf numFmtId="0" fontId="11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7" t="s">
        <v>8</v>
      </c>
      <c r="B1" s="27"/>
      <c r="C1" s="27"/>
      <c r="D1" s="27"/>
      <c r="E1" s="27"/>
      <c r="F1" s="27"/>
      <c r="G1" s="27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topLeftCell="A31" zoomScale="120" zoomScaleNormal="120" workbookViewId="0">
      <selection activeCell="C38" sqref="C38"/>
    </sheetView>
  </sheetViews>
  <sheetFormatPr baseColWidth="10" defaultRowHeight="20" x14ac:dyDescent="0.2"/>
  <cols>
    <col min="1" max="1" width="5" style="16" customWidth="1"/>
    <col min="2" max="2" width="29.33203125" style="24" customWidth="1"/>
    <col min="3" max="3" width="23" style="24" customWidth="1"/>
    <col min="4" max="4" width="10.83203125" style="24"/>
    <col min="5" max="5" width="17.5" style="14" customWidth="1"/>
    <col min="6" max="6" width="10.33203125" style="14" customWidth="1"/>
    <col min="7" max="7" width="5.33203125" style="24" customWidth="1"/>
    <col min="8" max="8" width="14.1640625" style="15" customWidth="1"/>
    <col min="9" max="9" width="16.33203125" style="31" customWidth="1"/>
    <col min="10" max="16384" width="10.83203125" style="14"/>
  </cols>
  <sheetData>
    <row r="1" spans="1:9" x14ac:dyDescent="0.2">
      <c r="A1" s="28" t="s">
        <v>117</v>
      </c>
      <c r="B1" s="28"/>
      <c r="C1" s="28"/>
      <c r="D1" s="28"/>
      <c r="E1" s="13" t="s">
        <v>118</v>
      </c>
      <c r="G1" s="13" t="s">
        <v>11</v>
      </c>
      <c r="I1" s="30">
        <f>SUM(H4:H35)</f>
        <v>1452</v>
      </c>
    </row>
    <row r="2" spans="1:9" ht="23" x14ac:dyDescent="0.25">
      <c r="A2" s="29" t="s">
        <v>10</v>
      </c>
      <c r="B2" s="29"/>
      <c r="C2" s="29"/>
      <c r="D2" s="29"/>
      <c r="G2" s="14"/>
      <c r="H2" s="18" t="s">
        <v>4</v>
      </c>
    </row>
    <row r="3" spans="1:9" ht="23" x14ac:dyDescent="0.25">
      <c r="A3" s="17"/>
      <c r="B3" s="19" t="s">
        <v>1</v>
      </c>
      <c r="C3" s="13" t="s">
        <v>6</v>
      </c>
      <c r="D3" s="13" t="s">
        <v>5</v>
      </c>
      <c r="E3" s="32" t="s">
        <v>2</v>
      </c>
      <c r="F3" s="19" t="s">
        <v>3</v>
      </c>
      <c r="G3" s="20"/>
    </row>
    <row r="4" spans="1:9" s="22" customFormat="1" ht="35" x14ac:dyDescent="0.35">
      <c r="A4" s="26">
        <v>1</v>
      </c>
      <c r="B4" s="26" t="s">
        <v>12</v>
      </c>
      <c r="C4" s="26" t="s">
        <v>13</v>
      </c>
      <c r="D4" s="26">
        <v>29</v>
      </c>
      <c r="E4" s="26">
        <v>1</v>
      </c>
      <c r="F4" s="26">
        <v>15.471</v>
      </c>
      <c r="G4" s="26">
        <v>1</v>
      </c>
      <c r="H4" s="31">
        <v>254</v>
      </c>
    </row>
    <row r="5" spans="1:9" s="22" customFormat="1" ht="35" x14ac:dyDescent="0.35">
      <c r="A5" s="26">
        <v>2</v>
      </c>
      <c r="B5" s="26" t="s">
        <v>14</v>
      </c>
      <c r="C5" s="26" t="s">
        <v>15</v>
      </c>
      <c r="D5" s="26">
        <v>12560</v>
      </c>
      <c r="E5" s="26" t="s">
        <v>16</v>
      </c>
      <c r="F5" s="26">
        <v>15.845000000000001</v>
      </c>
      <c r="G5" s="26">
        <v>1</v>
      </c>
      <c r="H5" s="31">
        <v>152</v>
      </c>
    </row>
    <row r="6" spans="1:9" s="22" customFormat="1" ht="35" x14ac:dyDescent="0.35">
      <c r="A6" s="26">
        <v>3</v>
      </c>
      <c r="B6" s="26" t="s">
        <v>17</v>
      </c>
      <c r="C6" s="26" t="s">
        <v>18</v>
      </c>
      <c r="D6" s="26">
        <v>10675</v>
      </c>
      <c r="E6" s="26" t="s">
        <v>19</v>
      </c>
      <c r="F6" s="26">
        <v>15.954000000000001</v>
      </c>
      <c r="G6" s="26">
        <v>1</v>
      </c>
      <c r="H6" s="31">
        <v>102</v>
      </c>
    </row>
    <row r="7" spans="1:9" s="22" customFormat="1" ht="35" x14ac:dyDescent="0.35">
      <c r="A7" s="26">
        <v>4</v>
      </c>
      <c r="B7" s="26" t="s">
        <v>20</v>
      </c>
      <c r="C7" s="26" t="s">
        <v>21</v>
      </c>
      <c r="D7" s="26">
        <v>19990</v>
      </c>
      <c r="E7" s="26" t="s">
        <v>22</v>
      </c>
      <c r="F7" s="26">
        <v>16.010999999999999</v>
      </c>
      <c r="G7" s="26">
        <v>2</v>
      </c>
      <c r="H7" s="31">
        <v>218</v>
      </c>
    </row>
    <row r="8" spans="1:9" s="22" customFormat="1" ht="35" x14ac:dyDescent="0.35">
      <c r="A8" s="26">
        <v>5</v>
      </c>
      <c r="B8" s="26" t="s">
        <v>23</v>
      </c>
      <c r="C8" s="26" t="s">
        <v>24</v>
      </c>
      <c r="D8" s="26"/>
      <c r="E8" s="26">
        <v>3</v>
      </c>
      <c r="F8" s="26">
        <v>16.114999999999998</v>
      </c>
      <c r="G8" s="26">
        <v>2</v>
      </c>
      <c r="H8" s="31">
        <v>109</v>
      </c>
    </row>
    <row r="9" spans="1:9" s="22" customFormat="1" ht="35" x14ac:dyDescent="0.35">
      <c r="A9" s="26">
        <v>6</v>
      </c>
      <c r="B9" s="26" t="s">
        <v>25</v>
      </c>
      <c r="C9" s="26" t="s">
        <v>26</v>
      </c>
      <c r="D9" s="26"/>
      <c r="E9" s="26" t="s">
        <v>27</v>
      </c>
      <c r="F9" s="26">
        <v>16.114999999999998</v>
      </c>
      <c r="G9" s="26">
        <v>2</v>
      </c>
      <c r="H9" s="31">
        <v>109</v>
      </c>
    </row>
    <row r="10" spans="1:9" s="22" customFormat="1" ht="35" x14ac:dyDescent="0.35">
      <c r="A10" s="26">
        <v>7</v>
      </c>
      <c r="B10" s="26" t="s">
        <v>28</v>
      </c>
      <c r="C10" s="26" t="s">
        <v>29</v>
      </c>
      <c r="D10" s="26">
        <v>21593</v>
      </c>
      <c r="E10" s="26" t="s">
        <v>30</v>
      </c>
      <c r="F10" s="26">
        <v>16.196000000000002</v>
      </c>
      <c r="G10" s="26"/>
      <c r="H10" s="26"/>
      <c r="I10" s="31"/>
    </row>
    <row r="11" spans="1:9" s="22" customFormat="1" ht="35" x14ac:dyDescent="0.35">
      <c r="A11" s="26">
        <v>8</v>
      </c>
      <c r="B11" s="26" t="s">
        <v>31</v>
      </c>
      <c r="C11" s="26" t="s">
        <v>32</v>
      </c>
      <c r="D11" s="26">
        <v>17935</v>
      </c>
      <c r="E11" s="26" t="s">
        <v>33</v>
      </c>
      <c r="F11" s="26">
        <v>16.248000000000001</v>
      </c>
      <c r="G11" s="26"/>
      <c r="H11" s="26"/>
      <c r="I11" s="31"/>
    </row>
    <row r="12" spans="1:9" s="22" customFormat="1" ht="35" x14ac:dyDescent="0.35">
      <c r="A12" s="26">
        <v>9</v>
      </c>
      <c r="B12" s="26" t="s">
        <v>34</v>
      </c>
      <c r="C12" s="26" t="s">
        <v>119</v>
      </c>
      <c r="D12" s="26">
        <v>9084</v>
      </c>
      <c r="E12" s="26" t="s">
        <v>35</v>
      </c>
      <c r="F12" s="26">
        <v>16.327999999999999</v>
      </c>
      <c r="G12" s="26"/>
      <c r="H12" s="26"/>
      <c r="I12" s="31"/>
    </row>
    <row r="13" spans="1:9" s="22" customFormat="1" ht="35" x14ac:dyDescent="0.35">
      <c r="A13" s="26">
        <v>10</v>
      </c>
      <c r="B13" s="26" t="s">
        <v>36</v>
      </c>
      <c r="C13" s="26"/>
      <c r="D13" s="26"/>
      <c r="E13" s="26" t="s">
        <v>37</v>
      </c>
      <c r="F13" s="26">
        <v>16.408999999999999</v>
      </c>
      <c r="G13" s="26"/>
      <c r="H13" s="26"/>
      <c r="I13" s="31"/>
    </row>
    <row r="14" spans="1:9" s="22" customFormat="1" ht="35" x14ac:dyDescent="0.35">
      <c r="A14" s="26">
        <v>11</v>
      </c>
      <c r="B14" s="26" t="s">
        <v>38</v>
      </c>
      <c r="C14" s="26" t="s">
        <v>39</v>
      </c>
      <c r="D14" s="26">
        <v>16731</v>
      </c>
      <c r="E14" s="26" t="s">
        <v>40</v>
      </c>
      <c r="F14" s="26">
        <v>16.515000000000001</v>
      </c>
      <c r="G14" s="26">
        <v>3</v>
      </c>
      <c r="H14" s="31">
        <v>145</v>
      </c>
    </row>
    <row r="15" spans="1:9" s="22" customFormat="1" ht="35" x14ac:dyDescent="0.35">
      <c r="A15" s="26">
        <v>12</v>
      </c>
      <c r="B15" s="26" t="s">
        <v>41</v>
      </c>
      <c r="C15" s="26"/>
      <c r="D15" s="26"/>
      <c r="E15" s="26" t="s">
        <v>42</v>
      </c>
      <c r="F15" s="26">
        <v>16.556000000000001</v>
      </c>
      <c r="G15" s="26">
        <v>3</v>
      </c>
      <c r="H15" s="31">
        <v>87</v>
      </c>
    </row>
    <row r="16" spans="1:9" s="22" customFormat="1" ht="35" x14ac:dyDescent="0.35">
      <c r="A16" s="26">
        <v>13</v>
      </c>
      <c r="B16" s="26" t="s">
        <v>43</v>
      </c>
      <c r="C16" s="26" t="s">
        <v>44</v>
      </c>
      <c r="D16" s="26"/>
      <c r="E16" s="26" t="s">
        <v>45</v>
      </c>
      <c r="F16" s="26">
        <v>16.574000000000002</v>
      </c>
      <c r="G16" s="26">
        <v>3</v>
      </c>
      <c r="H16" s="31">
        <v>58</v>
      </c>
    </row>
    <row r="17" spans="1:9" s="22" customFormat="1" ht="35" x14ac:dyDescent="0.35">
      <c r="A17" s="26">
        <v>14</v>
      </c>
      <c r="B17" s="26" t="s">
        <v>46</v>
      </c>
      <c r="C17" s="26" t="s">
        <v>47</v>
      </c>
      <c r="D17" s="26">
        <v>7741</v>
      </c>
      <c r="E17" s="26" t="s">
        <v>48</v>
      </c>
      <c r="F17" s="26">
        <v>16.66</v>
      </c>
      <c r="G17" s="26"/>
      <c r="H17" s="26"/>
      <c r="I17" s="31"/>
    </row>
    <row r="18" spans="1:9" s="22" customFormat="1" ht="35" x14ac:dyDescent="0.35">
      <c r="A18" s="26">
        <v>15</v>
      </c>
      <c r="B18" s="26" t="s">
        <v>49</v>
      </c>
      <c r="C18" s="26" t="s">
        <v>50</v>
      </c>
      <c r="D18" s="26">
        <v>11990</v>
      </c>
      <c r="E18" s="26" t="s">
        <v>51</v>
      </c>
      <c r="F18" s="26">
        <v>16.739000000000001</v>
      </c>
      <c r="G18" s="26"/>
      <c r="H18" s="26"/>
      <c r="I18" s="31"/>
    </row>
    <row r="19" spans="1:9" s="22" customFormat="1" ht="35" x14ac:dyDescent="0.35">
      <c r="A19" s="26">
        <v>16</v>
      </c>
      <c r="B19" s="26" t="s">
        <v>52</v>
      </c>
      <c r="C19" s="26" t="s">
        <v>53</v>
      </c>
      <c r="D19" s="26">
        <v>9560</v>
      </c>
      <c r="E19" s="26" t="s">
        <v>54</v>
      </c>
      <c r="F19" s="26">
        <v>16.779</v>
      </c>
      <c r="G19" s="26"/>
      <c r="H19" s="26"/>
      <c r="I19" s="31"/>
    </row>
    <row r="20" spans="1:9" s="22" customFormat="1" ht="35" x14ac:dyDescent="0.35">
      <c r="A20" s="26">
        <v>17</v>
      </c>
      <c r="B20" s="26" t="s">
        <v>14</v>
      </c>
      <c r="C20" s="26" t="s">
        <v>15</v>
      </c>
      <c r="D20" s="26">
        <v>12560</v>
      </c>
      <c r="E20" s="26" t="s">
        <v>55</v>
      </c>
      <c r="F20" s="26">
        <v>16.792000000000002</v>
      </c>
      <c r="G20" s="26"/>
      <c r="H20" s="26"/>
      <c r="I20" s="31"/>
    </row>
    <row r="21" spans="1:9" s="22" customFormat="1" ht="35" x14ac:dyDescent="0.35">
      <c r="A21" s="26">
        <v>18</v>
      </c>
      <c r="B21" s="26" t="s">
        <v>56</v>
      </c>
      <c r="C21" s="26" t="s">
        <v>57</v>
      </c>
      <c r="D21" s="26">
        <v>20744</v>
      </c>
      <c r="E21" s="26" t="s">
        <v>58</v>
      </c>
      <c r="F21" s="26">
        <v>16.806000000000001</v>
      </c>
      <c r="G21" s="26"/>
      <c r="H21" s="26"/>
      <c r="I21" s="31"/>
    </row>
    <row r="22" spans="1:9" s="22" customFormat="1" ht="35" x14ac:dyDescent="0.35">
      <c r="A22" s="26">
        <v>19</v>
      </c>
      <c r="B22" s="26" t="s">
        <v>59</v>
      </c>
      <c r="C22" s="26"/>
      <c r="D22" s="26"/>
      <c r="E22" s="26" t="s">
        <v>60</v>
      </c>
      <c r="F22" s="26">
        <v>16.827999999999999</v>
      </c>
      <c r="G22" s="26"/>
      <c r="H22" s="26"/>
      <c r="I22" s="31"/>
    </row>
    <row r="23" spans="1:9" s="22" customFormat="1" ht="35" x14ac:dyDescent="0.35">
      <c r="A23" s="26">
        <v>20</v>
      </c>
      <c r="B23" s="26" t="s">
        <v>61</v>
      </c>
      <c r="C23" s="26" t="s">
        <v>64</v>
      </c>
      <c r="D23" s="26">
        <v>791</v>
      </c>
      <c r="E23" s="26" t="s">
        <v>62</v>
      </c>
      <c r="F23" s="26">
        <v>16.872</v>
      </c>
      <c r="G23" s="26"/>
      <c r="H23" s="26"/>
      <c r="I23" s="31"/>
    </row>
    <row r="24" spans="1:9" s="22" customFormat="1" ht="35" x14ac:dyDescent="0.35">
      <c r="A24" s="26">
        <v>21</v>
      </c>
      <c r="B24" s="26" t="s">
        <v>63</v>
      </c>
      <c r="C24" s="26" t="s">
        <v>64</v>
      </c>
      <c r="D24" s="26">
        <v>790</v>
      </c>
      <c r="E24" s="26" t="s">
        <v>65</v>
      </c>
      <c r="F24" s="26">
        <v>16.919</v>
      </c>
      <c r="G24" s="26"/>
      <c r="H24" s="26"/>
      <c r="I24" s="31"/>
    </row>
    <row r="25" spans="1:9" s="22" customFormat="1" ht="35" x14ac:dyDescent="0.35">
      <c r="A25" s="26">
        <v>22</v>
      </c>
      <c r="B25" s="26" t="s">
        <v>46</v>
      </c>
      <c r="C25" s="26" t="s">
        <v>47</v>
      </c>
      <c r="D25" s="26">
        <v>7741</v>
      </c>
      <c r="E25" s="26" t="s">
        <v>66</v>
      </c>
      <c r="F25" s="26">
        <v>16.965</v>
      </c>
      <c r="G25" s="26"/>
      <c r="H25" s="26"/>
      <c r="I25" s="31"/>
    </row>
    <row r="26" spans="1:9" s="22" customFormat="1" ht="35" x14ac:dyDescent="0.35">
      <c r="A26" s="26">
        <v>23</v>
      </c>
      <c r="B26" s="26" t="s">
        <v>23</v>
      </c>
      <c r="C26" s="26" t="s">
        <v>24</v>
      </c>
      <c r="D26" s="26"/>
      <c r="E26" s="26">
        <v>2</v>
      </c>
      <c r="F26" s="26">
        <v>17.033999999999999</v>
      </c>
      <c r="G26" s="26">
        <v>4</v>
      </c>
      <c r="H26" s="31">
        <v>109</v>
      </c>
    </row>
    <row r="27" spans="1:9" s="22" customFormat="1" ht="35" x14ac:dyDescent="0.35">
      <c r="A27" s="26">
        <v>24</v>
      </c>
      <c r="B27" s="26" t="s">
        <v>67</v>
      </c>
      <c r="C27" s="26"/>
      <c r="D27" s="26"/>
      <c r="E27" s="26" t="s">
        <v>68</v>
      </c>
      <c r="F27" s="26">
        <v>17.041</v>
      </c>
      <c r="G27" s="26">
        <v>4</v>
      </c>
      <c r="H27" s="31">
        <v>65</v>
      </c>
    </row>
    <row r="28" spans="1:9" s="22" customFormat="1" ht="35" x14ac:dyDescent="0.35">
      <c r="A28" s="26">
        <v>25</v>
      </c>
      <c r="B28" s="26" t="s">
        <v>69</v>
      </c>
      <c r="C28" s="26" t="s">
        <v>70</v>
      </c>
      <c r="D28" s="26">
        <v>9970</v>
      </c>
      <c r="E28" s="26" t="s">
        <v>71</v>
      </c>
      <c r="F28" s="26">
        <v>17.059000000000001</v>
      </c>
      <c r="G28" s="26">
        <v>4</v>
      </c>
      <c r="H28" s="31">
        <v>44</v>
      </c>
    </row>
    <row r="29" spans="1:9" s="22" customFormat="1" ht="35" x14ac:dyDescent="0.35">
      <c r="A29" s="26">
        <v>26</v>
      </c>
      <c r="B29" s="26" t="s">
        <v>72</v>
      </c>
      <c r="C29" s="26" t="s">
        <v>73</v>
      </c>
      <c r="D29" s="26">
        <v>11715</v>
      </c>
      <c r="E29" s="26" t="s">
        <v>74</v>
      </c>
      <c r="F29" s="26">
        <v>17.07</v>
      </c>
      <c r="G29" s="26"/>
      <c r="H29" s="26"/>
      <c r="I29" s="31"/>
    </row>
    <row r="30" spans="1:9" s="22" customFormat="1" ht="35" x14ac:dyDescent="0.35">
      <c r="A30" s="26">
        <v>27</v>
      </c>
      <c r="B30" s="26" t="s">
        <v>75</v>
      </c>
      <c r="C30" s="26"/>
      <c r="D30" s="26"/>
      <c r="E30" s="26" t="s">
        <v>76</v>
      </c>
      <c r="F30" s="26">
        <v>17.071999999999999</v>
      </c>
      <c r="G30" s="26"/>
      <c r="H30" s="26"/>
      <c r="I30" s="31"/>
    </row>
    <row r="31" spans="1:9" s="22" customFormat="1" ht="35" x14ac:dyDescent="0.35">
      <c r="A31" s="26">
        <v>28</v>
      </c>
      <c r="B31" s="26" t="s">
        <v>23</v>
      </c>
      <c r="C31" s="26" t="s">
        <v>24</v>
      </c>
      <c r="D31" s="26"/>
      <c r="E31" s="26">
        <v>1</v>
      </c>
      <c r="F31" s="26">
        <v>17.228999999999999</v>
      </c>
      <c r="G31" s="26"/>
      <c r="H31" s="26"/>
      <c r="I31" s="31"/>
    </row>
    <row r="32" spans="1:9" s="22" customFormat="1" ht="35" x14ac:dyDescent="0.35">
      <c r="A32" s="26">
        <v>29</v>
      </c>
      <c r="B32" s="26" t="s">
        <v>77</v>
      </c>
      <c r="C32" s="26"/>
      <c r="D32" s="26"/>
      <c r="E32" s="26" t="s">
        <v>78</v>
      </c>
      <c r="F32" s="26">
        <v>17.285</v>
      </c>
      <c r="G32" s="26"/>
      <c r="H32" s="26"/>
      <c r="I32" s="31"/>
    </row>
    <row r="33" spans="1:9" s="22" customFormat="1" ht="35" x14ac:dyDescent="0.35">
      <c r="A33" s="26">
        <v>30</v>
      </c>
      <c r="B33" s="26" t="s">
        <v>79</v>
      </c>
      <c r="C33" s="26" t="s">
        <v>80</v>
      </c>
      <c r="D33" s="26">
        <v>10667</v>
      </c>
      <c r="E33" s="26" t="s">
        <v>81</v>
      </c>
      <c r="F33" s="26">
        <v>17.300999999999998</v>
      </c>
      <c r="G33" s="26"/>
      <c r="H33" s="26"/>
      <c r="I33" s="31"/>
    </row>
    <row r="34" spans="1:9" s="22" customFormat="1" ht="35" x14ac:dyDescent="0.35">
      <c r="A34" s="26">
        <v>31</v>
      </c>
      <c r="B34" s="26" t="s">
        <v>17</v>
      </c>
      <c r="C34" s="26"/>
      <c r="D34" s="26"/>
      <c r="E34" s="26" t="s">
        <v>82</v>
      </c>
      <c r="F34" s="26">
        <v>17.318000000000001</v>
      </c>
      <c r="G34" s="26"/>
      <c r="H34" s="26"/>
      <c r="I34" s="31"/>
    </row>
    <row r="35" spans="1:9" s="22" customFormat="1" ht="35" x14ac:dyDescent="0.35">
      <c r="A35" s="26">
        <v>32</v>
      </c>
      <c r="B35" s="26" t="s">
        <v>83</v>
      </c>
      <c r="C35" s="26" t="s">
        <v>84</v>
      </c>
      <c r="D35" s="26"/>
      <c r="E35" s="26" t="s">
        <v>85</v>
      </c>
      <c r="F35" s="26">
        <v>17.442</v>
      </c>
      <c r="G35" s="26"/>
      <c r="H35" s="26"/>
      <c r="I35" s="31"/>
    </row>
    <row r="36" spans="1:9" s="22" customFormat="1" ht="35" x14ac:dyDescent="0.35">
      <c r="A36" s="26">
        <v>33</v>
      </c>
      <c r="B36" s="26" t="s">
        <v>86</v>
      </c>
      <c r="C36" s="26" t="s">
        <v>87</v>
      </c>
      <c r="D36" s="26">
        <v>18006</v>
      </c>
      <c r="E36" s="26" t="s">
        <v>88</v>
      </c>
      <c r="F36" s="26">
        <v>17.472999999999999</v>
      </c>
      <c r="G36" s="26"/>
      <c r="H36" s="26"/>
      <c r="I36" s="31"/>
    </row>
    <row r="37" spans="1:9" s="22" customFormat="1" ht="35" x14ac:dyDescent="0.35">
      <c r="A37" s="26">
        <v>34</v>
      </c>
      <c r="B37" s="26" t="s">
        <v>89</v>
      </c>
      <c r="C37" s="26" t="s">
        <v>90</v>
      </c>
      <c r="D37" s="26"/>
      <c r="E37" s="26" t="s">
        <v>91</v>
      </c>
      <c r="F37" s="26">
        <v>17.475999999999999</v>
      </c>
      <c r="G37" s="26"/>
      <c r="H37" s="26"/>
      <c r="I37" s="31"/>
    </row>
    <row r="38" spans="1:9" s="22" customFormat="1" ht="35" x14ac:dyDescent="0.35">
      <c r="A38" s="26">
        <v>35</v>
      </c>
      <c r="B38" s="26" t="s">
        <v>92</v>
      </c>
      <c r="C38" s="26"/>
      <c r="D38" s="26"/>
      <c r="E38" s="26" t="s">
        <v>93</v>
      </c>
      <c r="F38" s="26">
        <v>17.581</v>
      </c>
      <c r="G38" s="26"/>
      <c r="H38" s="26"/>
      <c r="I38" s="31"/>
    </row>
    <row r="39" spans="1:9" s="22" customFormat="1" ht="35" x14ac:dyDescent="0.35">
      <c r="A39" s="26">
        <v>36</v>
      </c>
      <c r="B39" s="26" t="s">
        <v>94</v>
      </c>
      <c r="C39" s="26" t="s">
        <v>120</v>
      </c>
      <c r="D39" s="26">
        <v>13931</v>
      </c>
      <c r="E39" s="26" t="s">
        <v>95</v>
      </c>
      <c r="F39" s="26">
        <v>18.218</v>
      </c>
      <c r="G39" s="26"/>
      <c r="H39" s="26"/>
      <c r="I39" s="31"/>
    </row>
    <row r="40" spans="1:9" s="22" customFormat="1" ht="35" x14ac:dyDescent="0.35">
      <c r="A40" s="26">
        <v>37</v>
      </c>
      <c r="B40" s="26" t="s">
        <v>94</v>
      </c>
      <c r="C40" s="26" t="s">
        <v>120</v>
      </c>
      <c r="D40" s="26">
        <v>13931</v>
      </c>
      <c r="E40" s="26" t="s">
        <v>96</v>
      </c>
      <c r="F40" s="26">
        <v>18.556999999999999</v>
      </c>
      <c r="G40" s="26"/>
      <c r="H40" s="26"/>
      <c r="I40" s="31"/>
    </row>
    <row r="41" spans="1:9" s="22" customFormat="1" ht="35" x14ac:dyDescent="0.35">
      <c r="A41" s="26">
        <v>38</v>
      </c>
      <c r="B41" s="26" t="s">
        <v>97</v>
      </c>
      <c r="C41" s="26" t="s">
        <v>98</v>
      </c>
      <c r="D41" s="26">
        <v>21662</v>
      </c>
      <c r="E41" s="26" t="s">
        <v>99</v>
      </c>
      <c r="F41" s="26">
        <v>18.954999999999998</v>
      </c>
      <c r="G41" s="26"/>
      <c r="H41" s="26"/>
      <c r="I41" s="31"/>
    </row>
    <row r="42" spans="1:9" s="22" customFormat="1" ht="35" x14ac:dyDescent="0.35">
      <c r="A42" s="26">
        <v>39</v>
      </c>
      <c r="B42" s="26" t="s">
        <v>100</v>
      </c>
      <c r="C42" s="26" t="s">
        <v>50</v>
      </c>
      <c r="D42" s="26">
        <v>21248</v>
      </c>
      <c r="E42" s="26" t="s">
        <v>101</v>
      </c>
      <c r="F42" s="26" t="s">
        <v>102</v>
      </c>
      <c r="G42" s="26"/>
      <c r="H42" s="26"/>
      <c r="I42" s="31"/>
    </row>
    <row r="43" spans="1:9" s="22" customFormat="1" ht="35" x14ac:dyDescent="0.35">
      <c r="A43" s="26">
        <v>40</v>
      </c>
      <c r="B43" s="26" t="s">
        <v>14</v>
      </c>
      <c r="C43" s="26" t="s">
        <v>15</v>
      </c>
      <c r="D43" s="26">
        <v>12560</v>
      </c>
      <c r="E43" s="26" t="s">
        <v>103</v>
      </c>
      <c r="F43" s="26" t="s">
        <v>102</v>
      </c>
      <c r="G43" s="26"/>
      <c r="H43" s="26"/>
      <c r="I43" s="31"/>
    </row>
    <row r="44" spans="1:9" s="22" customFormat="1" ht="35" x14ac:dyDescent="0.35">
      <c r="A44" s="26">
        <v>41</v>
      </c>
      <c r="B44" s="26" t="s">
        <v>104</v>
      </c>
      <c r="C44" s="26" t="s">
        <v>105</v>
      </c>
      <c r="D44" s="26">
        <v>21574</v>
      </c>
      <c r="E44" s="26" t="s">
        <v>106</v>
      </c>
      <c r="F44" s="26" t="s">
        <v>102</v>
      </c>
      <c r="G44" s="26"/>
      <c r="H44" s="26"/>
      <c r="I44" s="31"/>
    </row>
    <row r="45" spans="1:9" s="22" customFormat="1" ht="35" x14ac:dyDescent="0.35">
      <c r="A45" s="26">
        <v>42</v>
      </c>
      <c r="B45" s="26" t="s">
        <v>107</v>
      </c>
      <c r="C45" s="26" t="s">
        <v>108</v>
      </c>
      <c r="D45" s="26"/>
      <c r="E45" s="26" t="s">
        <v>109</v>
      </c>
      <c r="F45" s="26" t="s">
        <v>102</v>
      </c>
      <c r="G45" s="26"/>
      <c r="H45" s="26"/>
      <c r="I45" s="31"/>
    </row>
    <row r="46" spans="1:9" s="22" customFormat="1" ht="35" x14ac:dyDescent="0.35">
      <c r="A46" s="26">
        <v>43</v>
      </c>
      <c r="B46" s="26" t="s">
        <v>110</v>
      </c>
      <c r="C46" s="26" t="s">
        <v>111</v>
      </c>
      <c r="D46" s="26"/>
      <c r="E46" s="26" t="s">
        <v>112</v>
      </c>
      <c r="F46" s="26" t="s">
        <v>102</v>
      </c>
      <c r="G46" s="26"/>
      <c r="H46" s="26"/>
      <c r="I46" s="31"/>
    </row>
    <row r="47" spans="1:9" s="22" customFormat="1" ht="35" x14ac:dyDescent="0.35">
      <c r="A47" s="26">
        <v>44</v>
      </c>
      <c r="B47" s="26" t="s">
        <v>107</v>
      </c>
      <c r="C47" s="26" t="s">
        <v>108</v>
      </c>
      <c r="D47" s="26"/>
      <c r="E47" s="26" t="s">
        <v>113</v>
      </c>
      <c r="F47" s="26" t="s">
        <v>102</v>
      </c>
      <c r="G47" s="26"/>
      <c r="H47" s="26"/>
      <c r="I47" s="31"/>
    </row>
    <row r="48" spans="1:9" s="22" customFormat="1" ht="35" x14ac:dyDescent="0.35">
      <c r="A48" s="26">
        <v>45</v>
      </c>
      <c r="B48" s="26" t="s">
        <v>114</v>
      </c>
      <c r="C48" s="26" t="s">
        <v>115</v>
      </c>
      <c r="D48" s="26"/>
      <c r="E48" s="26" t="s">
        <v>116</v>
      </c>
      <c r="F48" s="26" t="s">
        <v>102</v>
      </c>
      <c r="G48" s="2"/>
      <c r="H48" s="2"/>
      <c r="I48" s="31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2"/>
      <c r="I49" s="31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31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31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31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31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31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31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31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31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31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31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31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31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31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31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31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31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31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31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31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31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31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31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31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31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31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31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31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31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31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31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31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31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31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31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31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31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31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31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31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31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31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31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31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31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31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31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31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31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31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31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31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31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31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31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31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31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31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31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31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31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31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31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31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31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31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31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31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31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31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31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31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31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31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31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31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31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31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31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31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31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31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31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31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31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31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31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31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31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31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31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31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31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31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31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31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31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31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31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31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31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31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31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31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31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31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31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31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31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31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31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31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31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31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31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31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31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31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31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2022-11-15T18:48:01Z</cp:lastPrinted>
  <dcterms:created xsi:type="dcterms:W3CDTF">2020-10-19T15:46:52Z</dcterms:created>
  <dcterms:modified xsi:type="dcterms:W3CDTF">2023-08-03T23:07:03Z</dcterms:modified>
</cp:coreProperties>
</file>