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8F0A27E0-4229-E24F-8FFA-818B58EB348D}" xr6:coauthVersionLast="47" xr6:coauthVersionMax="47" xr10:uidLastSave="{00000000-0000-0000-0000-000000000000}"/>
  <bookViews>
    <workbookView xWindow="7000" yWindow="740" windowWidth="20500" windowHeight="17020" firstSheet="5" activeTab="13" xr2:uid="{FA59842D-2943-304B-8071-6B51FFC565E6}"/>
  </bookViews>
  <sheets>
    <sheet name="7.22 Youth" sheetId="4" r:id="rId1"/>
    <sheet name="7.22 Open" sheetId="11" r:id="rId2"/>
    <sheet name="7.22 Futurity" sheetId="12" r:id="rId3"/>
    <sheet name="7.22 Rodeo" sheetId="13" r:id="rId4"/>
    <sheet name="7.22 Adult" sheetId="14" r:id="rId5"/>
    <sheet name="7.22 Senior" sheetId="15" r:id="rId6"/>
    <sheet name="7.22 BBR Xtra" sheetId="17" r:id="rId7"/>
    <sheet name="7.23 Youth" sheetId="18" r:id="rId8"/>
    <sheet name="7.23 Open" sheetId="19" r:id="rId9"/>
    <sheet name="7.23 Futurity" sheetId="20" r:id="rId10"/>
    <sheet name="7.23 Rodeo" sheetId="21" r:id="rId11"/>
    <sheet name="7.23 Adult" sheetId="22" r:id="rId12"/>
    <sheet name="7.23 Senior" sheetId="23" r:id="rId13"/>
    <sheet name="Average" sheetId="2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1" l="1"/>
</calcChain>
</file>

<file path=xl/sharedStrings.xml><?xml version="1.0" encoding="utf-8"?>
<sst xmlns="http://schemas.openxmlformats.org/spreadsheetml/2006/main" count="2825" uniqueCount="731">
  <si>
    <t>Rider's Name</t>
  </si>
  <si>
    <t>Time</t>
  </si>
  <si>
    <t>Amount Won:</t>
  </si>
  <si>
    <t>BBR #</t>
  </si>
  <si>
    <t xml:space="preserve">Total Payout: </t>
  </si>
  <si>
    <t>Total Entries: 24</t>
  </si>
  <si>
    <t>Brooke Adams</t>
  </si>
  <si>
    <t>new home, Texas</t>
  </si>
  <si>
    <t>Whoa Okies Deuce</t>
  </si>
  <si>
    <t>$506.00 </t>
  </si>
  <si>
    <t>Bentley Cathey</t>
  </si>
  <si>
    <t>Breezin Pretty</t>
  </si>
  <si>
    <t>$122.00 </t>
  </si>
  <si>
    <t>Madi Turner</t>
  </si>
  <si>
    <t>lubbock, TX</t>
  </si>
  <si>
    <t>Famousinatinkybar</t>
  </si>
  <si>
    <t>$91.00 </t>
  </si>
  <si>
    <t>Jaycee Ware</t>
  </si>
  <si>
    <t>Rango</t>
  </si>
  <si>
    <t>$61.00 </t>
  </si>
  <si>
    <t>Jacee Spann</t>
  </si>
  <si>
    <t>Ruby</t>
  </si>
  <si>
    <t>$30.00 </t>
  </si>
  <si>
    <t>Brylee Blumenstock</t>
  </si>
  <si>
    <t>Snyder, Texas</t>
  </si>
  <si>
    <t>One Special Nick</t>
  </si>
  <si>
    <t>Tailyn Kimble</t>
  </si>
  <si>
    <t>Tiger</t>
  </si>
  <si>
    <t>MPH So Classic</t>
  </si>
  <si>
    <t>Stoney Decker</t>
  </si>
  <si>
    <t>Fast Fred</t>
  </si>
  <si>
    <t>Lizzie Jordan</t>
  </si>
  <si>
    <t>Lubbock, AL</t>
  </si>
  <si>
    <t>IMAJETTINFASTER</t>
  </si>
  <si>
    <t>Dakota Jones</t>
  </si>
  <si>
    <t>Dora, NM</t>
  </si>
  <si>
    <t>Roxanne</t>
  </si>
  <si>
    <t>Reese Widener</t>
  </si>
  <si>
    <t>Lil Leana Reinmaker</t>
  </si>
  <si>
    <t>Blair Bass</t>
  </si>
  <si>
    <t>Lilly</t>
  </si>
  <si>
    <t>Korbyn Hess</t>
  </si>
  <si>
    <t>Laico Sixy Man</t>
  </si>
  <si>
    <t>Maycee Ware</t>
  </si>
  <si>
    <t>Dash</t>
  </si>
  <si>
    <t>Charlie Cooper</t>
  </si>
  <si>
    <t>Shallowater, TX</t>
  </si>
  <si>
    <t>Sommer</t>
  </si>
  <si>
    <t>Adisynn Carmichael</t>
  </si>
  <si>
    <t>artesia, Nm</t>
  </si>
  <si>
    <t>Swayzee</t>
  </si>
  <si>
    <t>Brylee Hardcastle</t>
  </si>
  <si>
    <t>crane, Texas</t>
  </si>
  <si>
    <t>Im a sunshine jet</t>
  </si>
  <si>
    <t>Jolee purcell</t>
  </si>
  <si>
    <t>lorenzo, Tx</t>
  </si>
  <si>
    <t>Shezanawesomechrome</t>
  </si>
  <si>
    <t>$81.00 </t>
  </si>
  <si>
    <t>Kennedy Hintz</t>
  </si>
  <si>
    <t>Dual Stylish Rey</t>
  </si>
  <si>
    <t>Kady Osburn</t>
  </si>
  <si>
    <t>Squirrel</t>
  </si>
  <si>
    <t>$40.00 </t>
  </si>
  <si>
    <t>Sawyer Henderson</t>
  </si>
  <si>
    <t>Nickitty split</t>
  </si>
  <si>
    <t>$20.00 </t>
  </si>
  <si>
    <t>Scooby</t>
  </si>
  <si>
    <t>Skeetin Safari</t>
  </si>
  <si>
    <t>Newt</t>
  </si>
  <si>
    <t>GW</t>
  </si>
  <si>
    <t>Eckoe Hillis</t>
  </si>
  <si>
    <t>clovis, new mexico</t>
  </si>
  <si>
    <t>Docs Crank N On</t>
  </si>
  <si>
    <t>Wyatt Preston</t>
  </si>
  <si>
    <t>Loraine, Tx</t>
  </si>
  <si>
    <t>A twisted Ladies Man</t>
  </si>
  <si>
    <t>Sonny</t>
  </si>
  <si>
    <t>Lainey Bownds</t>
  </si>
  <si>
    <t>Ms Firewater Freckle</t>
  </si>
  <si>
    <t>Clarissa Conejo</t>
  </si>
  <si>
    <t>Handsom Jacky Brown</t>
  </si>
  <si>
    <t>Tynzli Kizer</t>
  </si>
  <si>
    <t>Cinammon</t>
  </si>
  <si>
    <t>Addison Moseley</t>
  </si>
  <si>
    <t>Chubbs</t>
  </si>
  <si>
    <t>Kaley Dole</t>
  </si>
  <si>
    <t>Leavin Utah</t>
  </si>
  <si>
    <t>Kaylynn Henderson</t>
  </si>
  <si>
    <t>HomeSchool</t>
  </si>
  <si>
    <t>Tatum Heady</t>
  </si>
  <si>
    <t>roscoe, Texas</t>
  </si>
  <si>
    <t>My Expectations</t>
  </si>
  <si>
    <t>NT</t>
  </si>
  <si>
    <t>Emery Crouse</t>
  </si>
  <si>
    <t>Coahoma, TX</t>
  </si>
  <si>
    <t>BF UnoFrenchDinero</t>
  </si>
  <si>
    <t>Ridley Cathey</t>
  </si>
  <si>
    <t>Gus</t>
  </si>
  <si>
    <t>Hometwon</t>
  </si>
  <si>
    <t>Horse</t>
  </si>
  <si>
    <t>Division</t>
  </si>
  <si>
    <t>The Betty's 7/22/23 Levelland, TX</t>
  </si>
  <si>
    <t>Youth $100 Added</t>
  </si>
  <si>
    <t>Open $7500 Added</t>
  </si>
  <si>
    <t>Addie Davis</t>
  </si>
  <si>
    <t>canyon, Tx</t>
  </si>
  <si>
    <t>VF famous lika</t>
  </si>
  <si>
    <t>$2,093.00 </t>
  </si>
  <si>
    <t>Sabrina Ketcham</t>
  </si>
  <si>
    <t>yeso, Nm</t>
  </si>
  <si>
    <t>Famous French Illusion</t>
  </si>
  <si>
    <t>$1,794.00 </t>
  </si>
  <si>
    <t>Jana Bean</t>
  </si>
  <si>
    <t>Docs Badmoonrising</t>
  </si>
  <si>
    <t>$1,495.00 </t>
  </si>
  <si>
    <t>Johnna Kimble</t>
  </si>
  <si>
    <t>Clayton, NM</t>
  </si>
  <si>
    <t>CL Falena</t>
  </si>
  <si>
    <t>$1,196.00 </t>
  </si>
  <si>
    <t>Shannon Griffin</t>
  </si>
  <si>
    <t>la luz, NM</t>
  </si>
  <si>
    <t>remi</t>
  </si>
  <si>
    <t>$897.00 </t>
  </si>
  <si>
    <t>Trinity Thompson</t>
  </si>
  <si>
    <t>Portales, New Mexico</t>
  </si>
  <si>
    <t>Apollo Duro Cat</t>
  </si>
  <si>
    <t>$698.00 </t>
  </si>
  <si>
    <t>$598.00 </t>
  </si>
  <si>
    <t>Lacey Houston</t>
  </si>
  <si>
    <t>seminole, Tx</t>
  </si>
  <si>
    <t>KM Hot Ta Be Famous</t>
  </si>
  <si>
    <t>$498.00 </t>
  </si>
  <si>
    <t>Katie Hill</t>
  </si>
  <si>
    <t>HB</t>
  </si>
  <si>
    <t>$399.00 </t>
  </si>
  <si>
    <t>Mary Zabel</t>
  </si>
  <si>
    <t>alto, New Mexico</t>
  </si>
  <si>
    <t>DM Nate Dog</t>
  </si>
  <si>
    <t>$299.00 </t>
  </si>
  <si>
    <t>Shelby Rita</t>
  </si>
  <si>
    <t>Rosy</t>
  </si>
  <si>
    <t>Kortney Kizer</t>
  </si>
  <si>
    <t>pep, Nm</t>
  </si>
  <si>
    <t>Cerveza De Mulan</t>
  </si>
  <si>
    <t>Janelle Reetz</t>
  </si>
  <si>
    <t>amarillo, TX</t>
  </si>
  <si>
    <t>Swinging Royal Q</t>
  </si>
  <si>
    <t>Jordan Muncy</t>
  </si>
  <si>
    <t>Claras Orchard</t>
  </si>
  <si>
    <t>Nicky Dole</t>
  </si>
  <si>
    <t>amarillo, Tx</t>
  </si>
  <si>
    <t>Mo Money Honey</t>
  </si>
  <si>
    <t>Julie Hardcastle</t>
  </si>
  <si>
    <t>RCJ See Here Now</t>
  </si>
  <si>
    <t>Reagan Jordan</t>
  </si>
  <si>
    <t>ShakeItFrenchBiankus</t>
  </si>
  <si>
    <t>Eugenie James</t>
  </si>
  <si>
    <t>Bully N Dekalb</t>
  </si>
  <si>
    <t>Shelia Zant</t>
  </si>
  <si>
    <t>Blazin Hot Fire</t>
  </si>
  <si>
    <t>COPPER PERRY</t>
  </si>
  <si>
    <t>CARSLBAD, NM</t>
  </si>
  <si>
    <t>Lewis</t>
  </si>
  <si>
    <t>$1,537.00 </t>
  </si>
  <si>
    <t>Famous Wyatt Earp</t>
  </si>
  <si>
    <t>$1,281.00 </t>
  </si>
  <si>
    <t>Haley Garrison</t>
  </si>
  <si>
    <t>Luv That Cool Corona</t>
  </si>
  <si>
    <t>$1,025.00 </t>
  </si>
  <si>
    <t>Ashly Rice</t>
  </si>
  <si>
    <t>lovington, Nm</t>
  </si>
  <si>
    <t>Dash for Chreysies</t>
  </si>
  <si>
    <t>$769.00 </t>
  </si>
  <si>
    <t>Cassie Moseley</t>
  </si>
  <si>
    <t>Mr Flippin Famous</t>
  </si>
  <si>
    <t>Patty McCullar</t>
  </si>
  <si>
    <t>canyon, Texas</t>
  </si>
  <si>
    <t>Famous French Flirt</t>
  </si>
  <si>
    <t>$512.00 </t>
  </si>
  <si>
    <t>Sequin Brewer</t>
  </si>
  <si>
    <t>Holifield</t>
  </si>
  <si>
    <t>$427.00 </t>
  </si>
  <si>
    <t>Katelyn Scott</t>
  </si>
  <si>
    <t>odessa, Tx</t>
  </si>
  <si>
    <t>French Stoli Myheart</t>
  </si>
  <si>
    <t>$342.00 </t>
  </si>
  <si>
    <t>Shiloh</t>
  </si>
  <si>
    <t>$256.00 </t>
  </si>
  <si>
    <t>Cadence Smith</t>
  </si>
  <si>
    <t>Docs Streaktovegas</t>
  </si>
  <si>
    <t>Kimberly Hintz</t>
  </si>
  <si>
    <t>Elida, NM</t>
  </si>
  <si>
    <t>Imitaion of Life</t>
  </si>
  <si>
    <t>Kipty Harris</t>
  </si>
  <si>
    <t>Streakin little Cat</t>
  </si>
  <si>
    <t>Jessica Robb</t>
  </si>
  <si>
    <t>Holland Traffic</t>
  </si>
  <si>
    <t>Bobbi Pradon</t>
  </si>
  <si>
    <t>tb rowdy bug</t>
  </si>
  <si>
    <t>Brynn Hensley</t>
  </si>
  <si>
    <t>A Streak of Happy</t>
  </si>
  <si>
    <t>Ericka Miller</t>
  </si>
  <si>
    <t>wolfforth, Texas</t>
  </si>
  <si>
    <t>VW Printz Charming</t>
  </si>
  <si>
    <t>Designer Fame</t>
  </si>
  <si>
    <t>Gracie Lou</t>
  </si>
  <si>
    <t>Lisa Ogden</t>
  </si>
  <si>
    <t>gail, Texas</t>
  </si>
  <si>
    <t>Sheza Ritz on Fire</t>
  </si>
  <si>
    <t>Liz Herrin</t>
  </si>
  <si>
    <t>big spring, TX</t>
  </si>
  <si>
    <t>Im a runaway rose</t>
  </si>
  <si>
    <t>Kristi Cook</t>
  </si>
  <si>
    <t>Stevie rey nicks</t>
  </si>
  <si>
    <t>Jordyn Williams</t>
  </si>
  <si>
    <t>odessa, Texas</t>
  </si>
  <si>
    <t>Stripped Silk Pajamas</t>
  </si>
  <si>
    <t>Erica Heckman</t>
  </si>
  <si>
    <t>boone, Iowa</t>
  </si>
  <si>
    <t>IC Dash Ta Yawl</t>
  </si>
  <si>
    <t>Steeley Collier</t>
  </si>
  <si>
    <t>Hermleigh, Texas</t>
  </si>
  <si>
    <t>Halo Lane</t>
  </si>
  <si>
    <t>Pallyn Grable</t>
  </si>
  <si>
    <t>stanton, Texas</t>
  </si>
  <si>
    <t>Shiner</t>
  </si>
  <si>
    <t>Fendi Bender</t>
  </si>
  <si>
    <t>VF Brava Stinson</t>
  </si>
  <si>
    <t>Kyna Hudman</t>
  </si>
  <si>
    <t>post, tx</t>
  </si>
  <si>
    <t>HH Colorsdashindoll</t>
  </si>
  <si>
    <t>Frenchy</t>
  </si>
  <si>
    <t>Lydia Bierschwale-Luce</t>
  </si>
  <si>
    <t>fancy</t>
  </si>
  <si>
    <t>Allie Jordan</t>
  </si>
  <si>
    <t>Edgewood, Nm</t>
  </si>
  <si>
    <t>Speedy Lena Special</t>
  </si>
  <si>
    <t>Bently Cathy</t>
  </si>
  <si>
    <t>Calllie Potter</t>
  </si>
  <si>
    <t>Miss N Dependent</t>
  </si>
  <si>
    <t>Jaycee ware</t>
  </si>
  <si>
    <t>Kathy Lisenbee</t>
  </si>
  <si>
    <t>jayton, TX</t>
  </si>
  <si>
    <t>Blessed by the Word</t>
  </si>
  <si>
    <t>Alicia Karr</t>
  </si>
  <si>
    <t>claude, Tx</t>
  </si>
  <si>
    <t>As Good Asdreams Get</t>
  </si>
  <si>
    <t>Dristyn Caswell</t>
  </si>
  <si>
    <t>meadow, Tx</t>
  </si>
  <si>
    <t>MP Two More Days</t>
  </si>
  <si>
    <t>Madyson Russell</t>
  </si>
  <si>
    <t>lubbock, Texas</t>
  </si>
  <si>
    <t>Another Bug Leo</t>
  </si>
  <si>
    <t>Creedence Crow</t>
  </si>
  <si>
    <t>happy, Tx</t>
  </si>
  <si>
    <t>Caliente</t>
  </si>
  <si>
    <t>Mary Suzanne Overton</t>
  </si>
  <si>
    <t>Seminole, TX</t>
  </si>
  <si>
    <t>Saints Iced Lady</t>
  </si>
  <si>
    <t>Denise Campbell</t>
  </si>
  <si>
    <t>One Time Anytime</t>
  </si>
  <si>
    <t>Aleshia Welsh</t>
  </si>
  <si>
    <t>OR Jack Frost</t>
  </si>
  <si>
    <t>Kinzer Simmons</t>
  </si>
  <si>
    <t>Slaton, TX</t>
  </si>
  <si>
    <t>Karenspawnstar</t>
  </si>
  <si>
    <t>Kahrena Thompson</t>
  </si>
  <si>
    <t>canyon, TX</t>
  </si>
  <si>
    <t>Fast Toes</t>
  </si>
  <si>
    <t>Peppy's Colonel King</t>
  </si>
  <si>
    <t>RaeLynn Dunlap</t>
  </si>
  <si>
    <t>Thor</t>
  </si>
  <si>
    <t>Clara Barrington</t>
  </si>
  <si>
    <t>tahoka, Tx</t>
  </si>
  <si>
    <t>Hammer</t>
  </si>
  <si>
    <t>$940.00 </t>
  </si>
  <si>
    <t>Brittany Millsap</t>
  </si>
  <si>
    <t>Sum Better Stuff</t>
  </si>
  <si>
    <t>Starla Fitzgerald</t>
  </si>
  <si>
    <t>Wanta Streaktovegas</t>
  </si>
  <si>
    <t>$683.00 </t>
  </si>
  <si>
    <t>Jessica Williams</t>
  </si>
  <si>
    <t>Ropesville, TX</t>
  </si>
  <si>
    <t>Whoopdefreakindo</t>
  </si>
  <si>
    <t>$456.00 </t>
  </si>
  <si>
    <t>Maddy Neal</t>
  </si>
  <si>
    <t>westbrook, Texas</t>
  </si>
  <si>
    <t>Blue milagro</t>
  </si>
  <si>
    <t>Cheyenne Koontz</t>
  </si>
  <si>
    <t>Special Speedo</t>
  </si>
  <si>
    <t>Skippin Stones</t>
  </si>
  <si>
    <t>Allyson Thoms</t>
  </si>
  <si>
    <t>levelland, Texas</t>
  </si>
  <si>
    <t>Lenas Sassy Chic</t>
  </si>
  <si>
    <t>$171.00 </t>
  </si>
  <si>
    <t>Keeley Bader</t>
  </si>
  <si>
    <t>Shallowater, Texas</t>
  </si>
  <si>
    <t>Good Humor</t>
  </si>
  <si>
    <t>Tammie Goldston</t>
  </si>
  <si>
    <t>Holland Oak</t>
  </si>
  <si>
    <t>Lil Brother</t>
  </si>
  <si>
    <t>Julie Marsh</t>
  </si>
  <si>
    <t>hereford, TX</t>
  </si>
  <si>
    <t>Jazzy</t>
  </si>
  <si>
    <t>Kyrian Phillips</t>
  </si>
  <si>
    <t>Johnny Raider</t>
  </si>
  <si>
    <t>Braden Widener</t>
  </si>
  <si>
    <t>roswell, Nm</t>
  </si>
  <si>
    <t>Ima Red Hot Special</t>
  </si>
  <si>
    <t>Jill Wilson</t>
  </si>
  <si>
    <t>snyder, Snyder</t>
  </si>
  <si>
    <t>Sweet Kinda Fame</t>
  </si>
  <si>
    <t>prissy</t>
  </si>
  <si>
    <t>Lizzie</t>
  </si>
  <si>
    <t>Colonel Chex Trivio</t>
  </si>
  <si>
    <t>Cindy Jones</t>
  </si>
  <si>
    <t>Streakin N Famous</t>
  </si>
  <si>
    <t>Fabs Jetta Honor</t>
  </si>
  <si>
    <t>Callie Potter</t>
  </si>
  <si>
    <t>Bettin On A Frosty</t>
  </si>
  <si>
    <t>Kayla Bohannon</t>
  </si>
  <si>
    <t>clovis, NM</t>
  </si>
  <si>
    <t>MF Meme</t>
  </si>
  <si>
    <t>Clintonna Todd</t>
  </si>
  <si>
    <t>Lamesa, Texas</t>
  </si>
  <si>
    <t>Flyin Wide Open</t>
  </si>
  <si>
    <t>Who Am Ilu</t>
  </si>
  <si>
    <t>Amigo</t>
  </si>
  <si>
    <t>Alyssa Bisetti</t>
  </si>
  <si>
    <t>Clovis, New Mexico</t>
  </si>
  <si>
    <t>Blue Vaquero Lark</t>
  </si>
  <si>
    <t>jr</t>
  </si>
  <si>
    <t>Stoney decker</t>
  </si>
  <si>
    <t>Pat Maez</t>
  </si>
  <si>
    <t>Wars Little Dude</t>
  </si>
  <si>
    <t>Dawn Brewer</t>
  </si>
  <si>
    <t>Take A Shot On Me</t>
  </si>
  <si>
    <t>Emily Mason</t>
  </si>
  <si>
    <t>abernathy, Texas</t>
  </si>
  <si>
    <t>Ima Showgirl N Vegas</t>
  </si>
  <si>
    <t>Kelly Hess</t>
  </si>
  <si>
    <t>amarillo, Texas</t>
  </si>
  <si>
    <t>Seven Slick Coronas</t>
  </si>
  <si>
    <t>Kim Biggs</t>
  </si>
  <si>
    <t>shallowater, Texas</t>
  </si>
  <si>
    <t>Tank</t>
  </si>
  <si>
    <t>roswell, NM</t>
  </si>
  <si>
    <t>Cas</t>
  </si>
  <si>
    <t>JQH Rockin Chick</t>
  </si>
  <si>
    <t>Kasey Lima</t>
  </si>
  <si>
    <t>Artesia, NM</t>
  </si>
  <si>
    <t>Stars On The Water aka Trigger</t>
  </si>
  <si>
    <t>Dusti Stuart</t>
  </si>
  <si>
    <t>snyder, Tx</t>
  </si>
  <si>
    <t>Four Get It</t>
  </si>
  <si>
    <t>Hailey Fletcher</t>
  </si>
  <si>
    <t>midland, texas</t>
  </si>
  <si>
    <t>Driftin Royal Gypsy</t>
  </si>
  <si>
    <t>Bailey Yaussi</t>
  </si>
  <si>
    <t>Flippin Terrific</t>
  </si>
  <si>
    <t>Kelly Ferguson</t>
  </si>
  <si>
    <t>arboles, Co</t>
  </si>
  <si>
    <t>Fire</t>
  </si>
  <si>
    <t>Macy Ward</t>
  </si>
  <si>
    <t>lubbock, Tx</t>
  </si>
  <si>
    <t>Meradas Lady Leo</t>
  </si>
  <si>
    <t>Shelbi Fairchild</t>
  </si>
  <si>
    <t>Famous Smokin Legacy</t>
  </si>
  <si>
    <t>Carlee Hall</t>
  </si>
  <si>
    <t>wolfforth, texas</t>
  </si>
  <si>
    <t>Raney Lynx</t>
  </si>
  <si>
    <t>Debbie Mason</t>
  </si>
  <si>
    <t>Tequilla N Tacos</t>
  </si>
  <si>
    <t>A Hot Fling</t>
  </si>
  <si>
    <t>Tera Sue Carroll</t>
  </si>
  <si>
    <t>hereford, Texas</t>
  </si>
  <si>
    <t>POE</t>
  </si>
  <si>
    <t>Dawn Stephens</t>
  </si>
  <si>
    <t>hartley, TX</t>
  </si>
  <si>
    <t>Daniel The Man</t>
  </si>
  <si>
    <t>Savannah Samsel</t>
  </si>
  <si>
    <t>levelland, TX</t>
  </si>
  <si>
    <t>Diesel</t>
  </si>
  <si>
    <t>Paula Hassard</t>
  </si>
  <si>
    <t>Hootie Hal</t>
  </si>
  <si>
    <t>Bella Redman</t>
  </si>
  <si>
    <t>Hickorys Sugar Chick</t>
  </si>
  <si>
    <t>Katelynn Bryant</t>
  </si>
  <si>
    <t>Cattin N Dashin</t>
  </si>
  <si>
    <t>Heza Playin Stylish</t>
  </si>
  <si>
    <t>Designer Stones</t>
  </si>
  <si>
    <t>Im a sunny boon dox</t>
  </si>
  <si>
    <t>Ashley Watson</t>
  </si>
  <si>
    <t>dalhart, Tx</t>
  </si>
  <si>
    <t>Saints Freckled Colonel</t>
  </si>
  <si>
    <t>TR Blazin Baby D</t>
  </si>
  <si>
    <t>SC Pioneer Hayday</t>
  </si>
  <si>
    <t>$641.00 </t>
  </si>
  <si>
    <t>Sierra White</t>
  </si>
  <si>
    <t>Fab FrenchmansFloJo</t>
  </si>
  <si>
    <t>$513.00 </t>
  </si>
  <si>
    <t>$384.00 </t>
  </si>
  <si>
    <t>Kelly Garrison</t>
  </si>
  <si>
    <t>Channing, TX</t>
  </si>
  <si>
    <t>Vanilla Gorilla</t>
  </si>
  <si>
    <t>Christy Manry</t>
  </si>
  <si>
    <t>Smartys French Jet</t>
  </si>
  <si>
    <t>Runningwithdabullies</t>
  </si>
  <si>
    <t>$214.00 </t>
  </si>
  <si>
    <t>JM Guys Genuine Tari</t>
  </si>
  <si>
    <t>Charmed By Passion</t>
  </si>
  <si>
    <t>$128.00 </t>
  </si>
  <si>
    <t>Cash In Da Money</t>
  </si>
  <si>
    <t>Chrome</t>
  </si>
  <si>
    <t>Lexi Shedd</t>
  </si>
  <si>
    <t>Halo</t>
  </si>
  <si>
    <t>Tina Ramirez</t>
  </si>
  <si>
    <t>Rey Rey</t>
  </si>
  <si>
    <t>Patti Cagney</t>
  </si>
  <si>
    <t>Broom Hilda</t>
  </si>
  <si>
    <t>Karen Ray</t>
  </si>
  <si>
    <t>Revy</t>
  </si>
  <si>
    <t>Midnight Mountain</t>
  </si>
  <si>
    <t>Steve Peacock</t>
  </si>
  <si>
    <t>Lucks Nancy star</t>
  </si>
  <si>
    <t>Jiggidty</t>
  </si>
  <si>
    <t>Shesa Big Cutie</t>
  </si>
  <si>
    <t>Haven Halldorson</t>
  </si>
  <si>
    <t>midland, Texas</t>
  </si>
  <si>
    <t>Just plain henry</t>
  </si>
  <si>
    <t>Kynzie Rae McNeill</t>
  </si>
  <si>
    <t>Vizion</t>
  </si>
  <si>
    <t>Chanel Green</t>
  </si>
  <si>
    <t>Streak N Express</t>
  </si>
  <si>
    <t>Celia Brayman</t>
  </si>
  <si>
    <t>Canyon, Tx</t>
  </si>
  <si>
    <t>Red</t>
  </si>
  <si>
    <t>CM Cha Cha Ta Fame</t>
  </si>
  <si>
    <t>Bailey Schnieder</t>
  </si>
  <si>
    <t>Moons Sun Lobster</t>
  </si>
  <si>
    <t>Victoria Carrizales</t>
  </si>
  <si>
    <t>clovis, Nm</t>
  </si>
  <si>
    <t>Buttercup</t>
  </si>
  <si>
    <t>Kellie Boozer</t>
  </si>
  <si>
    <t>moriarty, NM</t>
  </si>
  <si>
    <t>Kendra Kool Kash</t>
  </si>
  <si>
    <t>Viola Wilcox</t>
  </si>
  <si>
    <t>Shez A Dashing Chick</t>
  </si>
  <si>
    <t>First Kool Feature</t>
  </si>
  <si>
    <t>Dollar</t>
  </si>
  <si>
    <t>Crystal Kirkpatrick</t>
  </si>
  <si>
    <t>Let Er Fly</t>
  </si>
  <si>
    <t>Lisa Walterscheid</t>
  </si>
  <si>
    <t>Carlsbad, NM</t>
  </si>
  <si>
    <t>I Did It In Chrome</t>
  </si>
  <si>
    <t>VF Born To Be Stoned</t>
  </si>
  <si>
    <t>Heras Over the Moon</t>
  </si>
  <si>
    <t>Darlynn Wallin-Reed</t>
  </si>
  <si>
    <t>portales, NM</t>
  </si>
  <si>
    <t>Spin</t>
  </si>
  <si>
    <t>Kathy Jones</t>
  </si>
  <si>
    <t>Shake My Lariat</t>
  </si>
  <si>
    <t>Renea Moreau</t>
  </si>
  <si>
    <t>BB paperdoll</t>
  </si>
  <si>
    <t>Preacher</t>
  </si>
  <si>
    <t>Dixie Arnoldy</t>
  </si>
  <si>
    <t>Malaga, NM</t>
  </si>
  <si>
    <t>Rheart Joe Moe</t>
  </si>
  <si>
    <t>Delaney Masters</t>
  </si>
  <si>
    <t>Riospottedintx</t>
  </si>
  <si>
    <t>Amber Yancey</t>
  </si>
  <si>
    <t>April</t>
  </si>
  <si>
    <t>Makaylee Butler</t>
  </si>
  <si>
    <t>post, Tx</t>
  </si>
  <si>
    <t>Southern Whiskey Oak</t>
  </si>
  <si>
    <t>Karen Coskrey</t>
  </si>
  <si>
    <t>Wrangler</t>
  </si>
  <si>
    <t>Malibu</t>
  </si>
  <si>
    <t>First Prize LIst</t>
  </si>
  <si>
    <t>Bailey Schneider</t>
  </si>
  <si>
    <t>Smooth Livin</t>
  </si>
  <si>
    <t>Toby King</t>
  </si>
  <si>
    <t>Coopers Storminbogie</t>
  </si>
  <si>
    <t>Fires Bug</t>
  </si>
  <si>
    <t>Heather McGhee</t>
  </si>
  <si>
    <t>Mordi</t>
  </si>
  <si>
    <t>Farrahs Famous Flit</t>
  </si>
  <si>
    <t>Georgia Wallin-Reed</t>
  </si>
  <si>
    <t>JDH Rusty Hook</t>
  </si>
  <si>
    <t>One Stylish Legacy</t>
  </si>
  <si>
    <t>Castin Vickrey</t>
  </si>
  <si>
    <t>No Mas Corona Wrek</t>
  </si>
  <si>
    <t>Payge Grable</t>
  </si>
  <si>
    <t>Murr</t>
  </si>
  <si>
    <t>Frosted King Tristan</t>
  </si>
  <si>
    <t>Lindsey Smith</t>
  </si>
  <si>
    <t>texico, New Mexico</t>
  </si>
  <si>
    <t>Streak</t>
  </si>
  <si>
    <t>JoAnn Middleton</t>
  </si>
  <si>
    <t>Levelland, Texas</t>
  </si>
  <si>
    <t>Sparkling Wood</t>
  </si>
  <si>
    <t>Shelley Lasater</t>
  </si>
  <si>
    <t>Bosque Farms, NM</t>
  </si>
  <si>
    <t>Lets Make A Deak Guyz</t>
  </si>
  <si>
    <t>Sazzy</t>
  </si>
  <si>
    <t>CS Steaka Mojo</t>
  </si>
  <si>
    <t>Zorro</t>
  </si>
  <si>
    <t>Madison Milligan</t>
  </si>
  <si>
    <t>Cee My Smoak</t>
  </si>
  <si>
    <t>Adios Mother Trucker</t>
  </si>
  <si>
    <t>Takin Coronas Love</t>
  </si>
  <si>
    <t>Jordan Kirkes</t>
  </si>
  <si>
    <t>carlsbad, NM</t>
  </si>
  <si>
    <t>Crafty Compromise</t>
  </si>
  <si>
    <t>GT</t>
  </si>
  <si>
    <t>Lesley Casper</t>
  </si>
  <si>
    <t>Bar B Boogie Monster</t>
  </si>
  <si>
    <t>Dulce</t>
  </si>
  <si>
    <t>Abby Squire</t>
  </si>
  <si>
    <t>lubbock, Az</t>
  </si>
  <si>
    <t>Windy Smokin Apollo</t>
  </si>
  <si>
    <t>Shes A Spicey Hero</t>
  </si>
  <si>
    <t>Hope Balog</t>
  </si>
  <si>
    <t>big spring, Tx</t>
  </si>
  <si>
    <t>LH Dash She Can</t>
  </si>
  <si>
    <t>Regina Kiehne</t>
  </si>
  <si>
    <t>Boonsstreakincolours</t>
  </si>
  <si>
    <t>Annette Mitchell</t>
  </si>
  <si>
    <t>That Woody Boy</t>
  </si>
  <si>
    <t>Collen Fell</t>
  </si>
  <si>
    <t>Rowdy Bailey Frost</t>
  </si>
  <si>
    <t>TS Dream Drifter</t>
  </si>
  <si>
    <t>Jessica Diller</t>
  </si>
  <si>
    <t>Carlsbad, Texas</t>
  </si>
  <si>
    <t>Sugars laughing bar</t>
  </si>
  <si>
    <t>Donna Harris</t>
  </si>
  <si>
    <t>KW MIPunkinfirewater</t>
  </si>
  <si>
    <t>Georgianna Carroll</t>
  </si>
  <si>
    <t>Rockin N Style</t>
  </si>
  <si>
    <t>Tamra Sanders</t>
  </si>
  <si>
    <t>Nastee Memories</t>
  </si>
  <si>
    <t>Ladies Count On Me</t>
  </si>
  <si>
    <t>Goin To Smoke Ya</t>
  </si>
  <si>
    <t>Write ta Fame</t>
  </si>
  <si>
    <t>Eyesa Woodrow Call</t>
  </si>
  <si>
    <t>Joes Smokin Chic</t>
  </si>
  <si>
    <t>Ridley Cathy</t>
  </si>
  <si>
    <t>Lauren Rampy</t>
  </si>
  <si>
    <t>Kat</t>
  </si>
  <si>
    <t>Letta Trouble Doit</t>
  </si>
  <si>
    <t>Deana Eaton</t>
  </si>
  <si>
    <t>Bugs In My Biscuit</t>
  </si>
  <si>
    <t>Blakely Bjorgo</t>
  </si>
  <si>
    <t>Lubbock, TX</t>
  </si>
  <si>
    <t>Boom</t>
  </si>
  <si>
    <t>Kayley Eckert</t>
  </si>
  <si>
    <t>hunt, Tx</t>
  </si>
  <si>
    <t>CR Smoking Gun</t>
  </si>
  <si>
    <t>Jean Winters</t>
  </si>
  <si>
    <t>texline, Tx</t>
  </si>
  <si>
    <t>Signs of fast Times</t>
  </si>
  <si>
    <t>$250.00 </t>
  </si>
  <si>
    <t>$166.00 </t>
  </si>
  <si>
    <t>$107.00 </t>
  </si>
  <si>
    <t>2D Futurity 4/5 yr olds</t>
  </si>
  <si>
    <t>$145.00 </t>
  </si>
  <si>
    <t>$87.00 </t>
  </si>
  <si>
    <t>$58.00 </t>
  </si>
  <si>
    <t>$127.00 </t>
  </si>
  <si>
    <t>$76.00 </t>
  </si>
  <si>
    <t>$51.00 </t>
  </si>
  <si>
    <t>$75.00 </t>
  </si>
  <si>
    <t>$45.00 </t>
  </si>
  <si>
    <t>Senior 50+</t>
  </si>
  <si>
    <t>$112.00 </t>
  </si>
  <si>
    <t>$67.00 </t>
  </si>
  <si>
    <t>$96.00 </t>
  </si>
  <si>
    <t>$57.00 </t>
  </si>
  <si>
    <t>$38.00 </t>
  </si>
  <si>
    <t>$64.00 </t>
  </si>
  <si>
    <t>$26.00 </t>
  </si>
  <si>
    <t>$48.00 </t>
  </si>
  <si>
    <t>$29.00 </t>
  </si>
  <si>
    <t>$19.00 </t>
  </si>
  <si>
    <t>Adult 16-49</t>
  </si>
  <si>
    <t>$851.00 </t>
  </si>
  <si>
    <t>$510.00 </t>
  </si>
  <si>
    <t>$340.00 </t>
  </si>
  <si>
    <t>$365.00 </t>
  </si>
  <si>
    <t>$219.00 </t>
  </si>
  <si>
    <t>$146.00 </t>
  </si>
  <si>
    <t>2D Rodeo Run</t>
  </si>
  <si>
    <t>$461.00 </t>
  </si>
  <si>
    <t>$276.00 </t>
  </si>
  <si>
    <t>$184.00 </t>
  </si>
  <si>
    <t>$230.00 </t>
  </si>
  <si>
    <t>$154.00 </t>
  </si>
  <si>
    <t>$307.00 </t>
  </si>
  <si>
    <t>$123.00 </t>
  </si>
  <si>
    <t>$231.00 </t>
  </si>
  <si>
    <t>$138.00 </t>
  </si>
  <si>
    <t>$92.00 </t>
  </si>
  <si>
    <t>BBR Xrta Series $1000 added</t>
  </si>
  <si>
    <t>$458.00 </t>
  </si>
  <si>
    <t>$110.00 </t>
  </si>
  <si>
    <t>$83.00 </t>
  </si>
  <si>
    <t>$55.00 </t>
  </si>
  <si>
    <t>$28.00 </t>
  </si>
  <si>
    <t>$73.00 </t>
  </si>
  <si>
    <t>$37.00 </t>
  </si>
  <si>
    <t>$18.00 </t>
  </si>
  <si>
    <t>Payzlee Ware</t>
  </si>
  <si>
    <t>Angels Coco Corona</t>
  </si>
  <si>
    <t>Docs Crankin On</t>
  </si>
  <si>
    <t>Ellie McDowell</t>
  </si>
  <si>
    <t>Sophia</t>
  </si>
  <si>
    <t>Aspen Geter</t>
  </si>
  <si>
    <t>Abernathy, TX</t>
  </si>
  <si>
    <t>Dash To Tha Bar</t>
  </si>
  <si>
    <t>The Betty's 7/23/23 Levelland, TX</t>
  </si>
  <si>
    <t>$760.00 </t>
  </si>
  <si>
    <t>$633.00 </t>
  </si>
  <si>
    <t>Copper Perry</t>
  </si>
  <si>
    <t>$538.00 </t>
  </si>
  <si>
    <t>Whoa Oakies Deuce</t>
  </si>
  <si>
    <t>$412.00 </t>
  </si>
  <si>
    <t>$317.00 </t>
  </si>
  <si>
    <t>$222.00 </t>
  </si>
  <si>
    <t>$158.00 </t>
  </si>
  <si>
    <t>Imitation of Life</t>
  </si>
  <si>
    <t>$652.00 </t>
  </si>
  <si>
    <t>$543.00 </t>
  </si>
  <si>
    <t>$462.00 </t>
  </si>
  <si>
    <t>Krista Irlbeck</t>
  </si>
  <si>
    <t>Slick and Famous</t>
  </si>
  <si>
    <t>$353.00 </t>
  </si>
  <si>
    <t>$272.00 </t>
  </si>
  <si>
    <t>$190.00 </t>
  </si>
  <si>
    <t>$136.00 </t>
  </si>
  <si>
    <t>Hammerin Out the Cash</t>
  </si>
  <si>
    <t>$109.00 </t>
  </si>
  <si>
    <t>texico, Nm</t>
  </si>
  <si>
    <t>Racquel Ware</t>
  </si>
  <si>
    <t>wolfforth, Tx</t>
  </si>
  <si>
    <t>Dont Be Russian Me</t>
  </si>
  <si>
    <t>$434.00 </t>
  </si>
  <si>
    <t>$362.00 </t>
  </si>
  <si>
    <t>Lizzy</t>
  </si>
  <si>
    <t>$181.00 </t>
  </si>
  <si>
    <t>$72.00 </t>
  </si>
  <si>
    <t>miss n dependent</t>
  </si>
  <si>
    <t>PVF Playboys Quotex</t>
  </si>
  <si>
    <t>Frenchie</t>
  </si>
  <si>
    <t>$326.00 </t>
  </si>
  <si>
    <t>$271.00 </t>
  </si>
  <si>
    <t>Jacy Daughenbaugh</t>
  </si>
  <si>
    <t>El Red</t>
  </si>
  <si>
    <t>$176.00 </t>
  </si>
  <si>
    <t>$95.00 </t>
  </si>
  <si>
    <t>$68.00 </t>
  </si>
  <si>
    <t>$54.00 </t>
  </si>
  <si>
    <t>Streakin N X Press</t>
  </si>
  <si>
    <t>DM Adda Kat</t>
  </si>
  <si>
    <t>Going to smoke ya</t>
  </si>
  <si>
    <t>Coco</t>
  </si>
  <si>
    <t>Kendras Kool Kash</t>
  </si>
  <si>
    <t>Totally Epic</t>
  </si>
  <si>
    <t>Jynna Harris</t>
  </si>
  <si>
    <t>CPB Hardline</t>
  </si>
  <si>
    <t>DG Quintessential</t>
  </si>
  <si>
    <t>ATwistedLadiesMan</t>
  </si>
  <si>
    <t>Amber yancey</t>
  </si>
  <si>
    <t>Taylin Kimble</t>
  </si>
  <si>
    <t>Sugars Laughing Bar</t>
  </si>
  <si>
    <t>Shesa Fast Diva</t>
  </si>
  <si>
    <t>CC Trip Money</t>
  </si>
  <si>
    <t>Linda Barnett</t>
  </si>
  <si>
    <t>Chilli</t>
  </si>
  <si>
    <t>Shanna Marquart</t>
  </si>
  <si>
    <t>NW Jodys Lil Twister</t>
  </si>
  <si>
    <t>Mia Frenchman</t>
  </si>
  <si>
    <t>Howie</t>
  </si>
  <si>
    <t>Remi</t>
  </si>
  <si>
    <t>Sheza cash Rocket</t>
  </si>
  <si>
    <t>JR</t>
  </si>
  <si>
    <t>DTF In Your Eye</t>
  </si>
  <si>
    <t>Open 4D $1500 Added</t>
  </si>
  <si>
    <t>$265.00 </t>
  </si>
  <si>
    <t>$113.00 </t>
  </si>
  <si>
    <t>2D Futurity 4/5 Yr olds</t>
  </si>
  <si>
    <t>$567.00 </t>
  </si>
  <si>
    <t>$378.00 </t>
  </si>
  <si>
    <t>$243.00 </t>
  </si>
  <si>
    <t>$162.00 </t>
  </si>
  <si>
    <t>$126.00 </t>
  </si>
  <si>
    <t>$84.00 </t>
  </si>
  <si>
    <t>$108.00 </t>
  </si>
  <si>
    <t>$36.00 </t>
  </si>
  <si>
    <t xml:space="preserve">Adult 16-49 </t>
  </si>
  <si>
    <t>$139.00 </t>
  </si>
  <si>
    <t>$119.00 </t>
  </si>
  <si>
    <t>$79.00 </t>
  </si>
  <si>
    <t>$53.00 </t>
  </si>
  <si>
    <t>$59.00 </t>
  </si>
  <si>
    <t>$296.00 </t>
  </si>
  <si>
    <t>Copper perry</t>
  </si>
  <si>
    <t>$143.00 </t>
  </si>
  <si>
    <t>$77.00 </t>
  </si>
  <si>
    <t>Shannon Girffin</t>
  </si>
  <si>
    <t>$310.00 </t>
  </si>
  <si>
    <t>Ashley Rice</t>
  </si>
  <si>
    <t>fort scott, KS</t>
  </si>
  <si>
    <t>Peppys Colonel King</t>
  </si>
  <si>
    <t>$254.00 </t>
  </si>
  <si>
    <t>$155.00 </t>
  </si>
  <si>
    <t>Kristy Cook</t>
  </si>
  <si>
    <t>$66.00 </t>
  </si>
  <si>
    <t>Shelby Fairchild</t>
  </si>
  <si>
    <t>$207.00 </t>
  </si>
  <si>
    <t>$169.00 </t>
  </si>
  <si>
    <t>$125.00 </t>
  </si>
  <si>
    <t>$82.00 </t>
  </si>
  <si>
    <t>$44.00 </t>
  </si>
  <si>
    <t>Blue Milrago</t>
  </si>
  <si>
    <t>$94.00 </t>
  </si>
  <si>
    <t>$33.00 </t>
  </si>
  <si>
    <t>Heras over the moon</t>
  </si>
  <si>
    <t>CS Streaka Mojo</t>
  </si>
  <si>
    <t>Ruby Tequila</t>
  </si>
  <si>
    <t>4D Average $500 added</t>
  </si>
  <si>
    <t>The Betty's 7/22-23/23 Levelland,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</si>
</sst>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44" fontId="6" fillId="0" borderId="1" xfId="1" applyFont="1" applyFill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44" fontId="5" fillId="0" borderId="1" xfId="1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2" applyFont="1" applyBorder="1"/>
    <xf numFmtId="0" fontId="10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44" fontId="10" fillId="0" borderId="1" xfId="1" applyFont="1" applyFill="1" applyBorder="1"/>
    <xf numFmtId="44" fontId="11" fillId="0" borderId="1" xfId="1" applyFont="1" applyFill="1" applyBorder="1"/>
    <xf numFmtId="0" fontId="12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8" fontId="12" fillId="0" borderId="1" xfId="0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zoomScale="120" zoomScaleNormal="120" workbookViewId="0">
      <selection sqref="A1:XFD1048576"/>
    </sheetView>
  </sheetViews>
  <sheetFormatPr baseColWidth="10" defaultRowHeight="20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x14ac:dyDescent="0.2">
      <c r="A1" s="18" t="s">
        <v>101</v>
      </c>
      <c r="B1" s="18"/>
      <c r="C1" s="18"/>
      <c r="D1" s="18"/>
      <c r="E1" s="3" t="s">
        <v>5</v>
      </c>
      <c r="F1" s="4">
        <v>38</v>
      </c>
      <c r="G1" s="3"/>
      <c r="I1" s="16"/>
    </row>
    <row r="2" spans="1:9" ht="23" x14ac:dyDescent="0.25">
      <c r="A2" s="19" t="s">
        <v>102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6</v>
      </c>
      <c r="C4" s="17" t="s">
        <v>7</v>
      </c>
      <c r="D4" s="17">
        <v>19597</v>
      </c>
      <c r="E4" s="17" t="s">
        <v>8</v>
      </c>
      <c r="F4" s="17">
        <v>15.744999999999999</v>
      </c>
      <c r="G4" s="17">
        <v>1</v>
      </c>
      <c r="H4" s="17" t="s">
        <v>9</v>
      </c>
    </row>
    <row r="5" spans="1:9" s="12" customFormat="1" ht="35" x14ac:dyDescent="0.35">
      <c r="A5" s="17">
        <v>2</v>
      </c>
      <c r="B5" s="17" t="s">
        <v>10</v>
      </c>
      <c r="C5" s="17"/>
      <c r="D5" s="17"/>
      <c r="E5" s="17" t="s">
        <v>11</v>
      </c>
      <c r="F5" s="17">
        <v>16.302</v>
      </c>
      <c r="G5" s="17">
        <v>2</v>
      </c>
      <c r="H5" s="17" t="s">
        <v>12</v>
      </c>
    </row>
    <row r="6" spans="1:9" s="12" customFormat="1" ht="35" x14ac:dyDescent="0.35">
      <c r="A6" s="17">
        <v>3</v>
      </c>
      <c r="B6" s="17" t="s">
        <v>13</v>
      </c>
      <c r="C6" s="17" t="s">
        <v>14</v>
      </c>
      <c r="D6" s="17">
        <v>17935</v>
      </c>
      <c r="E6" s="17" t="s">
        <v>15</v>
      </c>
      <c r="F6" s="17">
        <v>16.329000000000001</v>
      </c>
      <c r="G6" s="17">
        <v>2</v>
      </c>
      <c r="H6" s="17" t="s">
        <v>16</v>
      </c>
    </row>
    <row r="7" spans="1:9" s="12" customFormat="1" ht="35" x14ac:dyDescent="0.35">
      <c r="A7" s="17">
        <v>4</v>
      </c>
      <c r="B7" s="17" t="s">
        <v>17</v>
      </c>
      <c r="C7" s="17"/>
      <c r="D7" s="17"/>
      <c r="E7" s="17" t="s">
        <v>18</v>
      </c>
      <c r="F7" s="17">
        <v>16.347999999999999</v>
      </c>
      <c r="G7" s="17">
        <v>2</v>
      </c>
      <c r="H7" s="17" t="s">
        <v>19</v>
      </c>
    </row>
    <row r="8" spans="1:9" s="12" customFormat="1" ht="35" x14ac:dyDescent="0.35">
      <c r="A8" s="17">
        <v>5</v>
      </c>
      <c r="B8" s="17" t="s">
        <v>20</v>
      </c>
      <c r="C8" s="17"/>
      <c r="D8" s="17"/>
      <c r="E8" s="17" t="s">
        <v>21</v>
      </c>
      <c r="F8" s="17">
        <v>16.349</v>
      </c>
      <c r="G8" s="17">
        <v>2</v>
      </c>
      <c r="H8" s="17" t="s">
        <v>22</v>
      </c>
    </row>
    <row r="9" spans="1:9" s="12" customFormat="1" ht="35" x14ac:dyDescent="0.35">
      <c r="A9" s="17">
        <v>6</v>
      </c>
      <c r="B9" s="17" t="s">
        <v>23</v>
      </c>
      <c r="C9" s="17" t="s">
        <v>24</v>
      </c>
      <c r="D9" s="17">
        <v>18457</v>
      </c>
      <c r="E9" s="17" t="s">
        <v>25</v>
      </c>
      <c r="F9" s="17">
        <v>16.431000000000001</v>
      </c>
      <c r="G9" s="17"/>
      <c r="H9" s="17"/>
    </row>
    <row r="10" spans="1:9" s="12" customFormat="1" ht="35" x14ac:dyDescent="0.35">
      <c r="A10" s="17">
        <v>7</v>
      </c>
      <c r="B10" s="17" t="s">
        <v>26</v>
      </c>
      <c r="C10" s="17"/>
      <c r="D10" s="17"/>
      <c r="E10" s="17" t="s">
        <v>27</v>
      </c>
      <c r="F10" s="17">
        <v>16.481999999999999</v>
      </c>
      <c r="G10" s="17"/>
      <c r="H10" s="17"/>
    </row>
    <row r="11" spans="1:9" s="12" customFormat="1" ht="35" x14ac:dyDescent="0.35">
      <c r="A11" s="17">
        <v>8</v>
      </c>
      <c r="B11" s="17" t="s">
        <v>23</v>
      </c>
      <c r="C11" s="17" t="s">
        <v>24</v>
      </c>
      <c r="D11" s="17">
        <v>18457</v>
      </c>
      <c r="E11" s="17" t="s">
        <v>28</v>
      </c>
      <c r="F11" s="17">
        <v>16.613</v>
      </c>
      <c r="G11" s="17"/>
      <c r="H11" s="17"/>
    </row>
    <row r="12" spans="1:9" s="12" customFormat="1" ht="35" x14ac:dyDescent="0.35">
      <c r="A12" s="17">
        <v>9</v>
      </c>
      <c r="B12" s="17" t="s">
        <v>29</v>
      </c>
      <c r="C12" s="17"/>
      <c r="D12" s="17"/>
      <c r="E12" s="17" t="s">
        <v>30</v>
      </c>
      <c r="F12" s="17">
        <v>16.62</v>
      </c>
      <c r="G12" s="17"/>
      <c r="H12" s="17"/>
    </row>
    <row r="13" spans="1:9" s="12" customFormat="1" ht="35" x14ac:dyDescent="0.35">
      <c r="A13" s="17">
        <v>10</v>
      </c>
      <c r="B13" s="17" t="s">
        <v>31</v>
      </c>
      <c r="C13" s="17" t="s">
        <v>32</v>
      </c>
      <c r="D13" s="17">
        <v>19990</v>
      </c>
      <c r="E13" s="17" t="s">
        <v>33</v>
      </c>
      <c r="F13" s="17">
        <v>16.649999999999999</v>
      </c>
      <c r="G13" s="17"/>
      <c r="H13" s="17"/>
    </row>
    <row r="14" spans="1:9" s="12" customFormat="1" ht="35" x14ac:dyDescent="0.35">
      <c r="A14" s="17">
        <v>11</v>
      </c>
      <c r="B14" s="17" t="s">
        <v>34</v>
      </c>
      <c r="C14" s="17" t="s">
        <v>35</v>
      </c>
      <c r="D14" s="17">
        <v>17640</v>
      </c>
      <c r="E14" s="17" t="s">
        <v>36</v>
      </c>
      <c r="F14" s="17">
        <v>16.683</v>
      </c>
      <c r="G14" s="17"/>
      <c r="H14" s="17"/>
    </row>
    <row r="15" spans="1:9" s="12" customFormat="1" ht="35" x14ac:dyDescent="0.35">
      <c r="A15" s="17">
        <v>12</v>
      </c>
      <c r="B15" s="17" t="s">
        <v>37</v>
      </c>
      <c r="C15" s="17"/>
      <c r="D15" s="17"/>
      <c r="E15" s="17" t="s">
        <v>38</v>
      </c>
      <c r="F15" s="17">
        <v>16.696999999999999</v>
      </c>
      <c r="G15" s="17"/>
      <c r="H15" s="17"/>
    </row>
    <row r="16" spans="1:9" s="12" customFormat="1" ht="35" x14ac:dyDescent="0.35">
      <c r="A16" s="17">
        <v>13</v>
      </c>
      <c r="B16" s="17" t="s">
        <v>39</v>
      </c>
      <c r="C16" s="17"/>
      <c r="D16" s="17"/>
      <c r="E16" s="17" t="s">
        <v>40</v>
      </c>
      <c r="F16" s="17">
        <v>16.731999999999999</v>
      </c>
      <c r="G16" s="17"/>
      <c r="H16" s="17"/>
    </row>
    <row r="17" spans="1:8" s="12" customFormat="1" ht="35" x14ac:dyDescent="0.35">
      <c r="A17" s="17">
        <v>14</v>
      </c>
      <c r="B17" s="17" t="s">
        <v>41</v>
      </c>
      <c r="C17" s="17"/>
      <c r="D17" s="17"/>
      <c r="E17" s="17" t="s">
        <v>42</v>
      </c>
      <c r="F17" s="17">
        <v>16.739000000000001</v>
      </c>
      <c r="G17" s="17"/>
      <c r="H17" s="17"/>
    </row>
    <row r="18" spans="1:8" s="12" customFormat="1" ht="35" x14ac:dyDescent="0.35">
      <c r="A18" s="17">
        <v>15</v>
      </c>
      <c r="B18" s="17" t="s">
        <v>43</v>
      </c>
      <c r="C18" s="17"/>
      <c r="D18" s="17"/>
      <c r="E18" s="17" t="s">
        <v>44</v>
      </c>
      <c r="F18" s="17">
        <v>16.763000000000002</v>
      </c>
      <c r="G18" s="17"/>
      <c r="H18" s="17"/>
    </row>
    <row r="19" spans="1:8" s="12" customFormat="1" ht="35" x14ac:dyDescent="0.35">
      <c r="A19" s="17">
        <v>16</v>
      </c>
      <c r="B19" s="17" t="s">
        <v>45</v>
      </c>
      <c r="C19" s="17" t="s">
        <v>46</v>
      </c>
      <c r="D19" s="17">
        <v>20744</v>
      </c>
      <c r="E19" s="17" t="s">
        <v>47</v>
      </c>
      <c r="F19" s="17">
        <v>16.888999999999999</v>
      </c>
      <c r="G19" s="17"/>
      <c r="H19" s="17"/>
    </row>
    <row r="20" spans="1:8" s="12" customFormat="1" ht="35" x14ac:dyDescent="0.35">
      <c r="A20" s="17">
        <v>17</v>
      </c>
      <c r="B20" s="17" t="s">
        <v>48</v>
      </c>
      <c r="C20" s="17" t="s">
        <v>49</v>
      </c>
      <c r="D20" s="17"/>
      <c r="E20" s="17" t="s">
        <v>50</v>
      </c>
      <c r="F20" s="17">
        <v>16.957999999999998</v>
      </c>
      <c r="G20" s="17"/>
      <c r="H20" s="17"/>
    </row>
    <row r="21" spans="1:8" s="12" customFormat="1" ht="35" x14ac:dyDescent="0.35">
      <c r="A21" s="17">
        <v>18</v>
      </c>
      <c r="B21" s="17" t="s">
        <v>51</v>
      </c>
      <c r="C21" s="17" t="s">
        <v>52</v>
      </c>
      <c r="D21" s="17"/>
      <c r="E21" s="17" t="s">
        <v>53</v>
      </c>
      <c r="F21" s="17">
        <v>16.975999999999999</v>
      </c>
      <c r="G21" s="17"/>
      <c r="H21" s="17"/>
    </row>
    <row r="22" spans="1:8" s="12" customFormat="1" ht="35" x14ac:dyDescent="0.35">
      <c r="A22" s="17">
        <v>19</v>
      </c>
      <c r="B22" s="17" t="s">
        <v>54</v>
      </c>
      <c r="C22" s="17" t="s">
        <v>55</v>
      </c>
      <c r="D22" s="17">
        <v>18006</v>
      </c>
      <c r="E22" s="17" t="s">
        <v>56</v>
      </c>
      <c r="F22" s="17">
        <v>17.323</v>
      </c>
      <c r="G22" s="17">
        <v>3</v>
      </c>
      <c r="H22" s="17" t="s">
        <v>57</v>
      </c>
    </row>
    <row r="23" spans="1:8" s="12" customFormat="1" ht="35" x14ac:dyDescent="0.35">
      <c r="A23" s="17">
        <v>20</v>
      </c>
      <c r="B23" s="17" t="s">
        <v>58</v>
      </c>
      <c r="C23" s="17"/>
      <c r="D23" s="17"/>
      <c r="E23" s="17" t="s">
        <v>59</v>
      </c>
      <c r="F23" s="17">
        <v>17.358000000000001</v>
      </c>
      <c r="G23" s="17">
        <v>3</v>
      </c>
      <c r="H23" s="17" t="s">
        <v>19</v>
      </c>
    </row>
    <row r="24" spans="1:8" s="12" customFormat="1" ht="35" x14ac:dyDescent="0.35">
      <c r="A24" s="17">
        <v>21</v>
      </c>
      <c r="B24" s="17" t="s">
        <v>60</v>
      </c>
      <c r="C24" s="17"/>
      <c r="D24" s="17"/>
      <c r="E24" s="17" t="s">
        <v>61</v>
      </c>
      <c r="F24" s="17">
        <v>17.36</v>
      </c>
      <c r="G24" s="17">
        <v>3</v>
      </c>
      <c r="H24" s="17" t="s">
        <v>62</v>
      </c>
    </row>
    <row r="25" spans="1:8" s="12" customFormat="1" ht="35" x14ac:dyDescent="0.35">
      <c r="A25" s="17">
        <v>22</v>
      </c>
      <c r="B25" s="17" t="s">
        <v>63</v>
      </c>
      <c r="C25" s="17"/>
      <c r="D25" s="17"/>
      <c r="E25" s="17" t="s">
        <v>64</v>
      </c>
      <c r="F25" s="17">
        <v>17.399000000000001</v>
      </c>
      <c r="G25" s="17">
        <v>3</v>
      </c>
      <c r="H25" s="17" t="s">
        <v>65</v>
      </c>
    </row>
    <row r="26" spans="1:8" s="12" customFormat="1" ht="35" x14ac:dyDescent="0.35">
      <c r="A26" s="17">
        <v>23</v>
      </c>
      <c r="B26" s="17" t="s">
        <v>13</v>
      </c>
      <c r="C26" s="17" t="s">
        <v>14</v>
      </c>
      <c r="D26" s="17">
        <v>17935</v>
      </c>
      <c r="E26" s="17" t="s">
        <v>66</v>
      </c>
      <c r="F26" s="17">
        <v>17.739000000000001</v>
      </c>
      <c r="G26" s="17"/>
      <c r="H26" s="17"/>
    </row>
    <row r="27" spans="1:8" s="12" customFormat="1" ht="35" x14ac:dyDescent="0.35">
      <c r="A27" s="17">
        <v>24</v>
      </c>
      <c r="B27" s="17" t="s">
        <v>58</v>
      </c>
      <c r="C27" s="17"/>
      <c r="D27" s="17"/>
      <c r="E27" s="17" t="s">
        <v>67</v>
      </c>
      <c r="F27" s="17">
        <v>17.925000000000001</v>
      </c>
      <c r="G27" s="17"/>
      <c r="H27" s="17"/>
    </row>
    <row r="28" spans="1:8" s="12" customFormat="1" ht="35" x14ac:dyDescent="0.35">
      <c r="A28" s="17">
        <v>25</v>
      </c>
      <c r="B28" s="17" t="s">
        <v>54</v>
      </c>
      <c r="C28" s="17" t="s">
        <v>55</v>
      </c>
      <c r="D28" s="17">
        <v>18006</v>
      </c>
      <c r="E28" s="17" t="s">
        <v>68</v>
      </c>
      <c r="F28" s="17">
        <v>18.105</v>
      </c>
      <c r="G28" s="17"/>
      <c r="H28" s="17"/>
    </row>
    <row r="29" spans="1:8" s="12" customFormat="1" ht="35" x14ac:dyDescent="0.35">
      <c r="A29" s="17">
        <v>26</v>
      </c>
      <c r="B29" s="17" t="s">
        <v>60</v>
      </c>
      <c r="C29" s="17"/>
      <c r="D29" s="17"/>
      <c r="E29" s="17" t="s">
        <v>69</v>
      </c>
      <c r="F29" s="17">
        <v>18.466999999999999</v>
      </c>
      <c r="G29" s="17"/>
      <c r="H29" s="17"/>
    </row>
    <row r="30" spans="1:8" s="12" customFormat="1" ht="35" x14ac:dyDescent="0.35">
      <c r="A30" s="17">
        <v>27</v>
      </c>
      <c r="B30" s="17" t="s">
        <v>70</v>
      </c>
      <c r="C30" s="17" t="s">
        <v>71</v>
      </c>
      <c r="D30" s="17"/>
      <c r="E30" s="17" t="s">
        <v>72</v>
      </c>
      <c r="F30" s="17">
        <v>18.686</v>
      </c>
      <c r="G30" s="17"/>
      <c r="H30" s="17"/>
    </row>
    <row r="31" spans="1:8" s="12" customFormat="1" ht="35" x14ac:dyDescent="0.35">
      <c r="A31" s="17">
        <v>28</v>
      </c>
      <c r="B31" s="17" t="s">
        <v>73</v>
      </c>
      <c r="C31" s="17" t="s">
        <v>74</v>
      </c>
      <c r="D31" s="17">
        <v>21662</v>
      </c>
      <c r="E31" s="17" t="s">
        <v>75</v>
      </c>
      <c r="F31" s="17">
        <v>18.760999999999999</v>
      </c>
      <c r="G31" s="17"/>
      <c r="H31" s="17"/>
    </row>
    <row r="32" spans="1:8" s="12" customFormat="1" ht="35" x14ac:dyDescent="0.35">
      <c r="A32" s="17">
        <v>29</v>
      </c>
      <c r="B32" s="17" t="s">
        <v>20</v>
      </c>
      <c r="C32" s="17"/>
      <c r="D32" s="17"/>
      <c r="E32" s="17" t="s">
        <v>76</v>
      </c>
      <c r="F32" s="17">
        <v>19.291</v>
      </c>
      <c r="G32" s="17"/>
      <c r="H32" s="17"/>
    </row>
    <row r="33" spans="1:9" s="12" customFormat="1" ht="35" x14ac:dyDescent="0.35">
      <c r="A33" s="17">
        <v>30</v>
      </c>
      <c r="B33" s="17" t="s">
        <v>77</v>
      </c>
      <c r="C33" s="17"/>
      <c r="D33" s="17"/>
      <c r="E33" s="17" t="s">
        <v>78</v>
      </c>
      <c r="F33" s="17">
        <v>19.800999999999998</v>
      </c>
      <c r="G33" s="17"/>
      <c r="H33" s="17"/>
    </row>
    <row r="34" spans="1:9" s="12" customFormat="1" ht="35" x14ac:dyDescent="0.35">
      <c r="A34" s="17">
        <v>31</v>
      </c>
      <c r="B34" s="17" t="s">
        <v>79</v>
      </c>
      <c r="C34" s="17"/>
      <c r="D34" s="17"/>
      <c r="E34" s="17" t="s">
        <v>80</v>
      </c>
      <c r="F34" s="17">
        <v>19.815999999999999</v>
      </c>
      <c r="G34" s="17"/>
      <c r="H34" s="17"/>
    </row>
    <row r="35" spans="1:9" s="12" customFormat="1" ht="35" x14ac:dyDescent="0.35">
      <c r="A35" s="17">
        <v>32</v>
      </c>
      <c r="B35" s="17" t="s">
        <v>81</v>
      </c>
      <c r="C35" s="17"/>
      <c r="D35" s="17"/>
      <c r="E35" s="17" t="s">
        <v>82</v>
      </c>
      <c r="F35" s="17">
        <v>19.988</v>
      </c>
      <c r="G35" s="17"/>
      <c r="H35" s="17"/>
    </row>
    <row r="36" spans="1:9" s="12" customFormat="1" ht="35" x14ac:dyDescent="0.35">
      <c r="A36" s="17">
        <v>33</v>
      </c>
      <c r="B36" s="17" t="s">
        <v>83</v>
      </c>
      <c r="C36" s="17"/>
      <c r="D36" s="17"/>
      <c r="E36" s="17" t="s">
        <v>84</v>
      </c>
      <c r="F36" s="17">
        <v>20.161999999999999</v>
      </c>
      <c r="G36" s="17"/>
      <c r="H36" s="17"/>
      <c r="I36" s="14"/>
    </row>
    <row r="37" spans="1:9" s="12" customFormat="1" ht="35" x14ac:dyDescent="0.35">
      <c r="A37" s="17">
        <v>34</v>
      </c>
      <c r="B37" s="17" t="s">
        <v>85</v>
      </c>
      <c r="C37" s="17"/>
      <c r="D37" s="17"/>
      <c r="E37" s="17" t="s">
        <v>86</v>
      </c>
      <c r="F37" s="17">
        <v>28.661000000000001</v>
      </c>
      <c r="G37" s="17"/>
      <c r="H37" s="17"/>
      <c r="I37" s="14"/>
    </row>
    <row r="38" spans="1:9" s="12" customFormat="1" ht="35" x14ac:dyDescent="0.35">
      <c r="A38" s="17">
        <v>35</v>
      </c>
      <c r="B38" s="17" t="s">
        <v>87</v>
      </c>
      <c r="C38" s="17"/>
      <c r="D38" s="17"/>
      <c r="E38" s="17" t="s">
        <v>88</v>
      </c>
      <c r="F38" s="17">
        <v>28.667999999999999</v>
      </c>
      <c r="G38" s="17"/>
      <c r="H38" s="17"/>
      <c r="I38" s="14"/>
    </row>
    <row r="39" spans="1:9" s="12" customFormat="1" ht="35" x14ac:dyDescent="0.35">
      <c r="A39" s="17">
        <v>36</v>
      </c>
      <c r="B39" s="17" t="s">
        <v>89</v>
      </c>
      <c r="C39" s="17" t="s">
        <v>90</v>
      </c>
      <c r="D39" s="17">
        <v>18260</v>
      </c>
      <c r="E39" s="17" t="s">
        <v>91</v>
      </c>
      <c r="F39" s="17" t="s">
        <v>92</v>
      </c>
      <c r="G39" s="17"/>
      <c r="H39" s="17"/>
      <c r="I39" s="14"/>
    </row>
    <row r="40" spans="1:9" s="12" customFormat="1" ht="35" x14ac:dyDescent="0.35">
      <c r="A40" s="17">
        <v>37</v>
      </c>
      <c r="B40" s="17" t="s">
        <v>93</v>
      </c>
      <c r="C40" s="17" t="s">
        <v>94</v>
      </c>
      <c r="D40" s="17"/>
      <c r="E40" s="17" t="s">
        <v>95</v>
      </c>
      <c r="F40" s="17" t="s">
        <v>92</v>
      </c>
      <c r="G40" s="17"/>
      <c r="H40" s="17"/>
      <c r="I40" s="14"/>
    </row>
    <row r="41" spans="1:9" s="12" customFormat="1" ht="35" x14ac:dyDescent="0.35">
      <c r="A41" s="17">
        <v>38</v>
      </c>
      <c r="B41" s="17" t="s">
        <v>96</v>
      </c>
      <c r="C41" s="17"/>
      <c r="D41" s="17"/>
      <c r="E41" s="17" t="s">
        <v>97</v>
      </c>
      <c r="F41" s="17" t="s">
        <v>92</v>
      </c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C80A-B83A-294D-8B86-6B8396DEA735}">
  <dimension ref="A1:I167"/>
  <sheetViews>
    <sheetView workbookViewId="0">
      <selection activeCell="C7" sqref="C7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619</v>
      </c>
      <c r="B1" s="18"/>
      <c r="C1" s="18"/>
      <c r="D1" s="18"/>
      <c r="E1" s="3" t="s">
        <v>5</v>
      </c>
      <c r="F1" s="4">
        <v>7</v>
      </c>
      <c r="G1" s="3"/>
      <c r="I1" s="16"/>
    </row>
    <row r="2" spans="1:9" ht="23" x14ac:dyDescent="0.25">
      <c r="A2" s="19" t="s">
        <v>689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430</v>
      </c>
      <c r="C4" s="17"/>
      <c r="D4" s="17"/>
      <c r="E4" s="17" t="s">
        <v>431</v>
      </c>
      <c r="F4" s="17">
        <v>15.396000000000001</v>
      </c>
      <c r="G4" s="17">
        <v>1</v>
      </c>
      <c r="H4" s="17" t="s">
        <v>687</v>
      </c>
    </row>
    <row r="5" spans="1:9" s="12" customFormat="1" ht="35" x14ac:dyDescent="0.35">
      <c r="A5" s="17">
        <v>2</v>
      </c>
      <c r="B5" s="17" t="s">
        <v>119</v>
      </c>
      <c r="C5" s="17" t="s">
        <v>120</v>
      </c>
      <c r="D5" s="17"/>
      <c r="E5" s="17" t="s">
        <v>186</v>
      </c>
      <c r="F5" s="17">
        <v>16.024000000000001</v>
      </c>
      <c r="G5" s="17"/>
      <c r="H5" s="17"/>
    </row>
    <row r="6" spans="1:9" s="12" customFormat="1" ht="35" x14ac:dyDescent="0.35">
      <c r="A6" s="17">
        <v>3</v>
      </c>
      <c r="B6" s="17" t="s">
        <v>642</v>
      </c>
      <c r="C6" s="17" t="s">
        <v>643</v>
      </c>
      <c r="D6" s="17"/>
      <c r="E6" s="17" t="s">
        <v>644</v>
      </c>
      <c r="F6" s="17">
        <v>16.088000000000001</v>
      </c>
      <c r="G6" s="17"/>
      <c r="H6" s="17"/>
    </row>
    <row r="7" spans="1:9" s="12" customFormat="1" ht="35" x14ac:dyDescent="0.35">
      <c r="A7" s="17">
        <v>4</v>
      </c>
      <c r="B7" s="17" t="s">
        <v>141</v>
      </c>
      <c r="C7" s="17" t="s">
        <v>142</v>
      </c>
      <c r="D7" s="17"/>
      <c r="E7" s="17" t="s">
        <v>300</v>
      </c>
      <c r="F7" s="17">
        <v>16.655999999999999</v>
      </c>
      <c r="G7" s="17">
        <v>2</v>
      </c>
      <c r="H7" s="17" t="s">
        <v>688</v>
      </c>
    </row>
    <row r="8" spans="1:9" s="12" customFormat="1" ht="35" x14ac:dyDescent="0.35">
      <c r="A8" s="17">
        <v>5</v>
      </c>
      <c r="B8" s="17" t="s">
        <v>123</v>
      </c>
      <c r="C8" s="17" t="s">
        <v>124</v>
      </c>
      <c r="D8" s="17">
        <v>12560</v>
      </c>
      <c r="E8" s="17" t="s">
        <v>409</v>
      </c>
      <c r="F8" s="17">
        <v>17.312000000000001</v>
      </c>
      <c r="G8" s="17"/>
      <c r="H8" s="17"/>
    </row>
    <row r="9" spans="1:9" s="12" customFormat="1" ht="35" x14ac:dyDescent="0.35">
      <c r="A9" s="17">
        <v>6</v>
      </c>
      <c r="B9" s="17" t="s">
        <v>420</v>
      </c>
      <c r="C9" s="17"/>
      <c r="D9" s="17"/>
      <c r="E9" s="17" t="s">
        <v>456</v>
      </c>
      <c r="F9" s="17">
        <v>18.611000000000001</v>
      </c>
      <c r="G9" s="17"/>
      <c r="H9" s="17"/>
    </row>
    <row r="10" spans="1:9" s="12" customFormat="1" ht="35" x14ac:dyDescent="0.35">
      <c r="A10" s="17">
        <v>7</v>
      </c>
      <c r="B10" s="17" t="s">
        <v>234</v>
      </c>
      <c r="C10" s="17" t="s">
        <v>235</v>
      </c>
      <c r="D10" s="17">
        <v>20810</v>
      </c>
      <c r="E10" s="17" t="s">
        <v>236</v>
      </c>
      <c r="F10" s="17" t="s">
        <v>92</v>
      </c>
      <c r="G10" s="1"/>
      <c r="H10" s="1"/>
    </row>
    <row r="11" spans="1:9" s="12" customFormat="1" ht="35" x14ac:dyDescent="0.35">
      <c r="A11" s="17"/>
      <c r="B11" s="17"/>
      <c r="C11" s="17"/>
      <c r="D11" s="17"/>
      <c r="E11" s="17"/>
      <c r="F11" s="17"/>
      <c r="G11" s="17"/>
      <c r="H11" s="17"/>
    </row>
    <row r="12" spans="1:9" s="12" customFormat="1" ht="35" x14ac:dyDescent="0.35">
      <c r="A12" s="17"/>
      <c r="B12" s="17"/>
      <c r="C12" s="17"/>
      <c r="D12" s="17"/>
      <c r="E12" s="17"/>
      <c r="F12" s="17"/>
      <c r="G12" s="17"/>
      <c r="H12" s="17"/>
    </row>
    <row r="13" spans="1:9" s="12" customFormat="1" ht="35" x14ac:dyDescent="0.35">
      <c r="A13" s="17"/>
      <c r="B13" s="17"/>
      <c r="C13" s="17"/>
      <c r="D13" s="17"/>
      <c r="E13" s="17"/>
      <c r="F13" s="17"/>
      <c r="G13" s="17"/>
      <c r="H13" s="17"/>
    </row>
    <row r="14" spans="1:9" s="12" customFormat="1" ht="35" x14ac:dyDescent="0.35">
      <c r="A14" s="17"/>
      <c r="B14" s="17"/>
      <c r="C14" s="17"/>
      <c r="D14" s="17"/>
      <c r="E14" s="17"/>
      <c r="F14" s="17"/>
      <c r="G14" s="17"/>
      <c r="H14" s="17"/>
    </row>
    <row r="15" spans="1:9" s="12" customFormat="1" ht="35" x14ac:dyDescent="0.35">
      <c r="A15" s="17"/>
      <c r="B15" s="17"/>
      <c r="C15" s="17"/>
      <c r="D15" s="17"/>
      <c r="E15" s="17"/>
      <c r="F15" s="17"/>
      <c r="G15" s="17"/>
      <c r="H15" s="17"/>
    </row>
    <row r="16" spans="1:9" s="12" customFormat="1" ht="35" x14ac:dyDescent="0.35">
      <c r="A16" s="17"/>
      <c r="B16" s="17"/>
      <c r="C16" s="17"/>
      <c r="D16" s="17"/>
      <c r="E16" s="17"/>
      <c r="F16" s="17"/>
      <c r="G16" s="17"/>
      <c r="H16" s="17"/>
    </row>
    <row r="17" spans="1:8" s="12" customFormat="1" ht="35" x14ac:dyDescent="0.35">
      <c r="A17" s="17"/>
      <c r="B17" s="17"/>
      <c r="C17" s="17"/>
      <c r="D17" s="17"/>
      <c r="E17" s="17"/>
      <c r="F17" s="17"/>
      <c r="G17" s="17"/>
      <c r="H17" s="17"/>
    </row>
    <row r="18" spans="1:8" s="12" customFormat="1" ht="35" x14ac:dyDescent="0.35">
      <c r="A18" s="17"/>
      <c r="B18" s="17"/>
      <c r="C18" s="17"/>
      <c r="D18" s="17"/>
      <c r="E18" s="17"/>
      <c r="F18" s="17"/>
      <c r="G18" s="17"/>
      <c r="H18" s="17"/>
    </row>
    <row r="19" spans="1:8" s="12" customFormat="1" ht="35" x14ac:dyDescent="0.35">
      <c r="A19" s="17"/>
      <c r="B19" s="17"/>
      <c r="C19" s="17"/>
      <c r="D19" s="17"/>
      <c r="E19" s="17"/>
      <c r="F19" s="17"/>
      <c r="G19" s="17"/>
      <c r="H19" s="17"/>
    </row>
    <row r="20" spans="1:8" s="12" customFormat="1" ht="35" x14ac:dyDescent="0.35">
      <c r="A20" s="17"/>
      <c r="B20" s="17"/>
      <c r="C20" s="17"/>
      <c r="D20" s="17"/>
      <c r="E20" s="17"/>
      <c r="F20" s="17"/>
      <c r="G20" s="17"/>
      <c r="H20" s="17"/>
    </row>
    <row r="21" spans="1:8" s="12" customFormat="1" ht="35" x14ac:dyDescent="0.35">
      <c r="A21" s="17"/>
      <c r="B21" s="17"/>
      <c r="C21" s="17"/>
      <c r="D21" s="17"/>
      <c r="E21" s="17"/>
      <c r="F21" s="17"/>
      <c r="G21" s="17"/>
      <c r="H21" s="17"/>
    </row>
    <row r="22" spans="1:8" s="12" customFormat="1" ht="35" x14ac:dyDescent="0.35">
      <c r="A22" s="17"/>
      <c r="B22" s="17"/>
      <c r="C22" s="17"/>
      <c r="D22" s="17"/>
      <c r="E22" s="17"/>
      <c r="F22" s="17"/>
      <c r="G22" s="17"/>
      <c r="H22" s="17"/>
    </row>
    <row r="23" spans="1:8" s="12" customFormat="1" ht="35" x14ac:dyDescent="0.35">
      <c r="A23" s="17"/>
      <c r="B23" s="17"/>
      <c r="C23" s="17"/>
      <c r="D23" s="17"/>
      <c r="E23" s="17"/>
      <c r="F23" s="17"/>
      <c r="G23" s="17"/>
      <c r="H23" s="17"/>
    </row>
    <row r="24" spans="1:8" s="12" customFormat="1" ht="35" x14ac:dyDescent="0.35">
      <c r="A24" s="17"/>
      <c r="B24" s="17"/>
      <c r="C24" s="17"/>
      <c r="D24" s="17"/>
      <c r="E24" s="17"/>
      <c r="F24" s="17"/>
      <c r="G24" s="17"/>
      <c r="H24" s="17"/>
    </row>
    <row r="25" spans="1:8" s="12" customFormat="1" ht="35" x14ac:dyDescent="0.35">
      <c r="A25" s="17"/>
      <c r="B25" s="17"/>
      <c r="C25" s="17"/>
      <c r="D25" s="17"/>
      <c r="E25" s="17"/>
      <c r="F25" s="17"/>
      <c r="G25" s="17"/>
      <c r="H25" s="17"/>
    </row>
    <row r="26" spans="1:8" s="12" customFormat="1" ht="35" x14ac:dyDescent="0.35">
      <c r="A26" s="17"/>
      <c r="B26" s="17"/>
      <c r="C26" s="17"/>
      <c r="D26" s="17"/>
      <c r="E26" s="17"/>
      <c r="F26" s="17"/>
      <c r="G26" s="17"/>
      <c r="H26" s="17"/>
    </row>
    <row r="27" spans="1:8" s="12" customFormat="1" ht="35" x14ac:dyDescent="0.35">
      <c r="A27" s="17"/>
      <c r="B27" s="17"/>
      <c r="C27" s="17"/>
      <c r="D27" s="17"/>
      <c r="E27" s="17"/>
      <c r="F27" s="17"/>
      <c r="G27" s="17"/>
      <c r="H27" s="17"/>
    </row>
    <row r="28" spans="1:8" s="12" customFormat="1" ht="35" x14ac:dyDescent="0.35">
      <c r="A28" s="17"/>
      <c r="B28" s="17"/>
      <c r="C28" s="17"/>
      <c r="D28" s="17"/>
      <c r="E28" s="17"/>
      <c r="F28" s="17"/>
      <c r="G28" s="17"/>
      <c r="H28" s="17"/>
    </row>
    <row r="29" spans="1:8" s="12" customFormat="1" ht="35" x14ac:dyDescent="0.35">
      <c r="A29" s="17"/>
      <c r="B29" s="17"/>
      <c r="C29" s="17"/>
      <c r="D29" s="17"/>
      <c r="E29" s="17"/>
      <c r="F29" s="17"/>
      <c r="G29" s="17"/>
      <c r="H29" s="17"/>
    </row>
    <row r="30" spans="1:8" s="12" customFormat="1" ht="35" x14ac:dyDescent="0.35">
      <c r="A30" s="17"/>
      <c r="B30" s="17"/>
      <c r="C30" s="17"/>
      <c r="D30" s="17"/>
      <c r="E30" s="17"/>
      <c r="F30" s="17"/>
      <c r="G30" s="17"/>
      <c r="H30" s="17"/>
    </row>
    <row r="31" spans="1:8" s="12" customFormat="1" ht="35" x14ac:dyDescent="0.35">
      <c r="A31" s="17"/>
      <c r="B31" s="17"/>
      <c r="C31" s="17"/>
      <c r="D31" s="17"/>
      <c r="E31" s="17"/>
      <c r="F31" s="17"/>
      <c r="G31" s="17"/>
      <c r="H31" s="17"/>
    </row>
    <row r="32" spans="1:8" s="12" customFormat="1" ht="35" x14ac:dyDescent="0.35">
      <c r="A32" s="17"/>
      <c r="B32" s="17"/>
      <c r="C32" s="17"/>
      <c r="D32" s="17"/>
      <c r="E32" s="17"/>
      <c r="F32" s="17"/>
      <c r="G32" s="17"/>
      <c r="H32" s="17"/>
    </row>
    <row r="33" spans="1:9" s="12" customFormat="1" ht="35" x14ac:dyDescent="0.35">
      <c r="A33" s="17"/>
      <c r="B33" s="17"/>
      <c r="C33" s="17"/>
      <c r="D33" s="17"/>
      <c r="E33" s="17"/>
      <c r="F33" s="17"/>
      <c r="G33" s="17"/>
      <c r="H33" s="17"/>
    </row>
    <row r="34" spans="1:9" s="12" customFormat="1" ht="35" x14ac:dyDescent="0.35">
      <c r="A34" s="17"/>
      <c r="B34" s="17"/>
      <c r="C34" s="17"/>
      <c r="D34" s="17"/>
      <c r="E34" s="17"/>
      <c r="F34" s="17"/>
      <c r="G34" s="17"/>
      <c r="H34" s="17"/>
    </row>
    <row r="35" spans="1:9" s="12" customFormat="1" ht="35" x14ac:dyDescent="0.35">
      <c r="A35" s="17"/>
      <c r="B35" s="17"/>
      <c r="C35" s="17"/>
      <c r="D35" s="17"/>
      <c r="E35" s="17"/>
      <c r="F35" s="17"/>
      <c r="G35" s="17"/>
      <c r="H35" s="17"/>
    </row>
    <row r="36" spans="1:9" s="12" customFormat="1" ht="35" x14ac:dyDescent="0.35">
      <c r="A36" s="17"/>
      <c r="B36" s="17"/>
      <c r="C36" s="17"/>
      <c r="D36" s="17"/>
      <c r="E36" s="17"/>
      <c r="F36" s="17"/>
      <c r="G36" s="17"/>
      <c r="H36" s="17"/>
      <c r="I36" s="14"/>
    </row>
    <row r="37" spans="1:9" s="12" customFormat="1" ht="35" x14ac:dyDescent="0.35">
      <c r="A37" s="17"/>
      <c r="B37" s="17"/>
      <c r="C37" s="17"/>
      <c r="D37" s="17"/>
      <c r="E37" s="17"/>
      <c r="F37" s="17"/>
      <c r="G37" s="17"/>
      <c r="H37" s="17"/>
      <c r="I37" s="14"/>
    </row>
    <row r="38" spans="1:9" s="12" customFormat="1" ht="35" x14ac:dyDescent="0.35">
      <c r="A38" s="17"/>
      <c r="B38" s="17"/>
      <c r="C38" s="17"/>
      <c r="D38" s="17"/>
      <c r="E38" s="17"/>
      <c r="F38" s="17"/>
      <c r="G38" s="17"/>
      <c r="H38" s="17"/>
      <c r="I38" s="14"/>
    </row>
    <row r="39" spans="1:9" s="12" customFormat="1" ht="35" x14ac:dyDescent="0.35">
      <c r="A39" s="17"/>
      <c r="B39" s="17"/>
      <c r="C39" s="17"/>
      <c r="D39" s="17"/>
      <c r="E39" s="17"/>
      <c r="F39" s="17"/>
      <c r="G39" s="17"/>
      <c r="H39" s="17"/>
      <c r="I39" s="14"/>
    </row>
    <row r="40" spans="1:9" s="12" customFormat="1" ht="35" x14ac:dyDescent="0.35">
      <c r="A40" s="17"/>
      <c r="B40" s="17"/>
      <c r="C40" s="17"/>
      <c r="D40" s="17"/>
      <c r="E40" s="17"/>
      <c r="F40" s="17"/>
      <c r="G40" s="17"/>
      <c r="H40" s="17"/>
      <c r="I40" s="14"/>
    </row>
    <row r="41" spans="1:9" s="12" customFormat="1" ht="35" x14ac:dyDescent="0.35">
      <c r="A41" s="17"/>
      <c r="B41" s="17"/>
      <c r="C41" s="17"/>
      <c r="D41" s="17"/>
      <c r="E41" s="17"/>
      <c r="F41" s="17"/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9F5C-EE3E-5A4A-8646-B5F379A4A6BF}">
  <dimension ref="A1:I167"/>
  <sheetViews>
    <sheetView workbookViewId="0">
      <selection activeCell="C13" sqref="C13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619</v>
      </c>
      <c r="B1" s="18"/>
      <c r="C1" s="18"/>
      <c r="D1" s="18"/>
      <c r="E1" s="3" t="s">
        <v>5</v>
      </c>
      <c r="F1" s="4">
        <v>15</v>
      </c>
      <c r="G1" s="3"/>
      <c r="I1" s="16"/>
    </row>
    <row r="2" spans="1:9" ht="23" x14ac:dyDescent="0.25">
      <c r="A2" s="19" t="s">
        <v>591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104</v>
      </c>
      <c r="C4" s="17" t="s">
        <v>105</v>
      </c>
      <c r="D4" s="17">
        <v>9387</v>
      </c>
      <c r="E4" s="17" t="s">
        <v>106</v>
      </c>
      <c r="F4" s="17">
        <v>15.522</v>
      </c>
      <c r="G4" s="17">
        <v>1</v>
      </c>
      <c r="H4" s="17" t="s">
        <v>690</v>
      </c>
    </row>
    <row r="5" spans="1:9" s="12" customFormat="1" ht="35" x14ac:dyDescent="0.35">
      <c r="A5" s="17">
        <v>2</v>
      </c>
      <c r="B5" s="17" t="s">
        <v>135</v>
      </c>
      <c r="C5" s="17" t="s">
        <v>136</v>
      </c>
      <c r="D5" s="17"/>
      <c r="E5" s="17" t="s">
        <v>137</v>
      </c>
      <c r="F5" s="17">
        <v>15.706</v>
      </c>
      <c r="G5" s="17">
        <v>1</v>
      </c>
      <c r="H5" s="17" t="s">
        <v>691</v>
      </c>
    </row>
    <row r="6" spans="1:9" s="12" customFormat="1" ht="35" x14ac:dyDescent="0.35">
      <c r="A6" s="17">
        <v>3</v>
      </c>
      <c r="B6" s="17" t="s">
        <v>232</v>
      </c>
      <c r="C6" s="17" t="s">
        <v>94</v>
      </c>
      <c r="D6" s="17">
        <v>17792</v>
      </c>
      <c r="E6" s="17" t="s">
        <v>327</v>
      </c>
      <c r="F6" s="17">
        <v>15.755000000000001</v>
      </c>
      <c r="G6" s="17"/>
      <c r="H6" s="17"/>
    </row>
    <row r="7" spans="1:9" s="12" customFormat="1" ht="35" x14ac:dyDescent="0.35">
      <c r="A7" s="17">
        <v>4</v>
      </c>
      <c r="B7" s="17" t="s">
        <v>190</v>
      </c>
      <c r="C7" s="17" t="s">
        <v>191</v>
      </c>
      <c r="D7" s="17">
        <v>11715</v>
      </c>
      <c r="E7" s="17" t="s">
        <v>629</v>
      </c>
      <c r="F7" s="17">
        <v>15.821999999999999</v>
      </c>
      <c r="G7" s="17"/>
      <c r="H7" s="17"/>
    </row>
    <row r="8" spans="1:9" s="12" customFormat="1" ht="35" x14ac:dyDescent="0.35">
      <c r="A8" s="17">
        <v>5</v>
      </c>
      <c r="B8" s="17" t="s">
        <v>43</v>
      </c>
      <c r="C8" s="17" t="s">
        <v>641</v>
      </c>
      <c r="D8" s="17"/>
      <c r="E8" s="17" t="s">
        <v>44</v>
      </c>
      <c r="F8" s="17">
        <v>16.082000000000001</v>
      </c>
      <c r="G8" s="17"/>
      <c r="H8" s="17"/>
    </row>
    <row r="9" spans="1:9" s="12" customFormat="1" ht="35" x14ac:dyDescent="0.35">
      <c r="A9" s="17">
        <v>6</v>
      </c>
      <c r="B9" s="17" t="s">
        <v>642</v>
      </c>
      <c r="C9" s="17" t="s">
        <v>643</v>
      </c>
      <c r="D9" s="17"/>
      <c r="E9" s="17" t="s">
        <v>644</v>
      </c>
      <c r="F9" s="17">
        <v>16.088000000000001</v>
      </c>
      <c r="G9" s="17"/>
      <c r="H9" s="17"/>
    </row>
    <row r="10" spans="1:9" s="12" customFormat="1" ht="35" x14ac:dyDescent="0.35">
      <c r="A10" s="17">
        <v>7</v>
      </c>
      <c r="B10" s="17" t="s">
        <v>123</v>
      </c>
      <c r="C10" s="17" t="s">
        <v>124</v>
      </c>
      <c r="D10" s="17">
        <v>12560</v>
      </c>
      <c r="E10" s="17" t="s">
        <v>125</v>
      </c>
      <c r="F10" s="17">
        <v>16.248000000000001</v>
      </c>
      <c r="G10" s="17"/>
      <c r="H10" s="17"/>
    </row>
    <row r="11" spans="1:9" s="12" customFormat="1" ht="35" x14ac:dyDescent="0.35">
      <c r="A11" s="17">
        <v>8</v>
      </c>
      <c r="B11" s="17" t="s">
        <v>281</v>
      </c>
      <c r="C11" s="17" t="s">
        <v>282</v>
      </c>
      <c r="D11" s="17">
        <v>7741</v>
      </c>
      <c r="E11" s="17" t="s">
        <v>390</v>
      </c>
      <c r="F11" s="17">
        <v>16.640999999999998</v>
      </c>
      <c r="G11" s="17">
        <v>2</v>
      </c>
      <c r="H11" s="17" t="s">
        <v>692</v>
      </c>
    </row>
    <row r="12" spans="1:9" s="12" customFormat="1" ht="35" x14ac:dyDescent="0.35">
      <c r="A12" s="17">
        <v>9</v>
      </c>
      <c r="B12" s="17" t="s">
        <v>366</v>
      </c>
      <c r="C12" s="17" t="s">
        <v>105</v>
      </c>
      <c r="D12" s="17">
        <v>13727</v>
      </c>
      <c r="E12" s="17" t="s">
        <v>367</v>
      </c>
      <c r="F12" s="17">
        <v>16.655999999999999</v>
      </c>
      <c r="G12" s="17">
        <v>2</v>
      </c>
      <c r="H12" s="17" t="s">
        <v>693</v>
      </c>
    </row>
    <row r="13" spans="1:9" s="12" customFormat="1" ht="35" x14ac:dyDescent="0.35">
      <c r="A13" s="17">
        <v>10</v>
      </c>
      <c r="B13" s="17" t="s">
        <v>465</v>
      </c>
      <c r="C13" s="17" t="s">
        <v>466</v>
      </c>
      <c r="D13" s="17">
        <v>21501</v>
      </c>
      <c r="E13" s="17" t="s">
        <v>467</v>
      </c>
      <c r="F13" s="17">
        <v>17.323</v>
      </c>
      <c r="G13" s="17"/>
      <c r="H13" s="17"/>
    </row>
    <row r="14" spans="1:9" s="12" customFormat="1" ht="35" x14ac:dyDescent="0.35">
      <c r="A14" s="17">
        <v>11</v>
      </c>
      <c r="B14" s="17" t="s">
        <v>190</v>
      </c>
      <c r="C14" s="17" t="s">
        <v>191</v>
      </c>
      <c r="D14" s="17">
        <v>11715</v>
      </c>
      <c r="E14" s="17" t="s">
        <v>314</v>
      </c>
      <c r="F14" s="17">
        <v>17.972000000000001</v>
      </c>
      <c r="G14" s="17"/>
      <c r="H14" s="17"/>
    </row>
    <row r="15" spans="1:9" s="12" customFormat="1" ht="35" x14ac:dyDescent="0.35">
      <c r="A15" s="17">
        <v>12</v>
      </c>
      <c r="B15" s="17" t="s">
        <v>420</v>
      </c>
      <c r="C15" s="17"/>
      <c r="D15" s="17"/>
      <c r="E15" s="17" t="s">
        <v>456</v>
      </c>
      <c r="F15" s="17">
        <v>18.611000000000001</v>
      </c>
      <c r="G15" s="17"/>
      <c r="H15" s="17"/>
    </row>
    <row r="16" spans="1:9" s="12" customFormat="1" ht="35" x14ac:dyDescent="0.35">
      <c r="A16" s="17">
        <v>13</v>
      </c>
      <c r="B16" s="17" t="s">
        <v>501</v>
      </c>
      <c r="C16" s="17" t="s">
        <v>502</v>
      </c>
      <c r="D16" s="17">
        <v>21675</v>
      </c>
      <c r="E16" s="17" t="s">
        <v>509</v>
      </c>
      <c r="F16" s="17" t="s">
        <v>92</v>
      </c>
      <c r="G16" s="17"/>
      <c r="H16" s="17"/>
    </row>
    <row r="17" spans="1:8" s="12" customFormat="1" ht="35" x14ac:dyDescent="0.35">
      <c r="A17" s="17">
        <v>14</v>
      </c>
      <c r="B17" s="17" t="s">
        <v>234</v>
      </c>
      <c r="C17" s="17" t="s">
        <v>235</v>
      </c>
      <c r="D17" s="17">
        <v>20810</v>
      </c>
      <c r="E17" s="17" t="s">
        <v>236</v>
      </c>
      <c r="F17" s="17" t="s">
        <v>92</v>
      </c>
      <c r="G17" s="17"/>
      <c r="H17" s="17"/>
    </row>
    <row r="18" spans="1:8" s="12" customFormat="1" ht="35" x14ac:dyDescent="0.35">
      <c r="A18" s="17">
        <v>15</v>
      </c>
      <c r="B18" s="17" t="s">
        <v>250</v>
      </c>
      <c r="C18" s="17" t="s">
        <v>251</v>
      </c>
      <c r="D18" s="17"/>
      <c r="E18" s="17" t="s">
        <v>252</v>
      </c>
      <c r="F18" s="17" t="s">
        <v>92</v>
      </c>
      <c r="G18" s="1"/>
      <c r="H18" s="1"/>
    </row>
    <row r="19" spans="1:8" s="12" customFormat="1" ht="35" x14ac:dyDescent="0.35">
      <c r="A19" s="17"/>
      <c r="B19" s="17"/>
      <c r="C19" s="17"/>
      <c r="D19" s="17"/>
      <c r="E19" s="17"/>
      <c r="F19" s="17"/>
      <c r="G19" s="17"/>
      <c r="H19" s="17"/>
    </row>
    <row r="20" spans="1:8" s="12" customFormat="1" ht="35" x14ac:dyDescent="0.35">
      <c r="A20" s="17"/>
      <c r="B20" s="17"/>
      <c r="C20" s="17"/>
      <c r="D20" s="17"/>
      <c r="E20" s="17"/>
      <c r="F20" s="17"/>
      <c r="G20" s="17"/>
      <c r="H20" s="17"/>
    </row>
    <row r="21" spans="1:8" s="12" customFormat="1" ht="35" x14ac:dyDescent="0.35">
      <c r="A21" s="17"/>
      <c r="B21" s="17"/>
      <c r="C21" s="17"/>
      <c r="D21" s="17"/>
      <c r="E21" s="17"/>
      <c r="F21" s="17"/>
      <c r="G21" s="17"/>
      <c r="H21" s="17"/>
    </row>
    <row r="22" spans="1:8" s="12" customFormat="1" ht="35" x14ac:dyDescent="0.35">
      <c r="A22" s="17"/>
      <c r="B22" s="17"/>
      <c r="C22" s="17"/>
      <c r="D22" s="17"/>
      <c r="E22" s="17"/>
      <c r="F22" s="17"/>
      <c r="G22" s="17"/>
      <c r="H22" s="17"/>
    </row>
    <row r="23" spans="1:8" s="12" customFormat="1" ht="35" x14ac:dyDescent="0.35">
      <c r="A23" s="17"/>
      <c r="B23" s="17"/>
      <c r="C23" s="17"/>
      <c r="D23" s="17"/>
      <c r="E23" s="17"/>
      <c r="F23" s="17"/>
      <c r="G23" s="17"/>
      <c r="H23" s="17"/>
    </row>
    <row r="24" spans="1:8" s="12" customFormat="1" ht="35" x14ac:dyDescent="0.35">
      <c r="A24" s="17"/>
      <c r="B24" s="17"/>
      <c r="C24" s="17"/>
      <c r="D24" s="17"/>
      <c r="E24" s="17"/>
      <c r="F24" s="17"/>
      <c r="G24" s="17"/>
      <c r="H24" s="17"/>
    </row>
    <row r="25" spans="1:8" s="12" customFormat="1" ht="35" x14ac:dyDescent="0.35">
      <c r="A25" s="17"/>
      <c r="B25" s="17"/>
      <c r="C25" s="17"/>
      <c r="D25" s="17"/>
      <c r="E25" s="17"/>
      <c r="F25" s="17"/>
      <c r="G25" s="17"/>
      <c r="H25" s="17"/>
    </row>
    <row r="26" spans="1:8" s="12" customFormat="1" ht="35" x14ac:dyDescent="0.35">
      <c r="A26" s="17"/>
      <c r="B26" s="17"/>
      <c r="C26" s="17"/>
      <c r="D26" s="17"/>
      <c r="E26" s="17"/>
      <c r="F26" s="17"/>
      <c r="G26" s="17"/>
      <c r="H26" s="17"/>
    </row>
    <row r="27" spans="1:8" s="12" customFormat="1" ht="35" x14ac:dyDescent="0.35">
      <c r="A27" s="17"/>
      <c r="B27" s="17"/>
      <c r="C27" s="17"/>
      <c r="D27" s="17"/>
      <c r="E27" s="17"/>
      <c r="F27" s="17"/>
      <c r="G27" s="17"/>
      <c r="H27" s="17"/>
    </row>
    <row r="28" spans="1:8" s="12" customFormat="1" ht="35" x14ac:dyDescent="0.35">
      <c r="A28" s="17"/>
      <c r="B28" s="17"/>
      <c r="C28" s="17"/>
      <c r="D28" s="17"/>
      <c r="E28" s="17"/>
      <c r="F28" s="17"/>
      <c r="G28" s="17"/>
      <c r="H28" s="17"/>
    </row>
    <row r="29" spans="1:8" s="12" customFormat="1" ht="35" x14ac:dyDescent="0.35">
      <c r="A29" s="17"/>
      <c r="B29" s="17"/>
      <c r="C29" s="17"/>
      <c r="D29" s="17"/>
      <c r="E29" s="17"/>
      <c r="F29" s="17"/>
      <c r="G29" s="17"/>
      <c r="H29" s="17"/>
    </row>
    <row r="30" spans="1:8" s="12" customFormat="1" ht="35" x14ac:dyDescent="0.35">
      <c r="A30" s="17"/>
      <c r="B30" s="17"/>
      <c r="C30" s="17"/>
      <c r="D30" s="17"/>
      <c r="E30" s="17"/>
      <c r="F30" s="17"/>
      <c r="G30" s="17"/>
      <c r="H30" s="17"/>
    </row>
    <row r="31" spans="1:8" s="12" customFormat="1" ht="35" x14ac:dyDescent="0.35">
      <c r="A31" s="17"/>
      <c r="B31" s="17"/>
      <c r="C31" s="17"/>
      <c r="D31" s="17"/>
      <c r="E31" s="17"/>
      <c r="F31" s="17"/>
      <c r="G31" s="17"/>
      <c r="H31" s="17"/>
    </row>
    <row r="32" spans="1:8" s="12" customFormat="1" ht="35" x14ac:dyDescent="0.35">
      <c r="A32" s="17"/>
      <c r="B32" s="17"/>
      <c r="C32" s="17"/>
      <c r="D32" s="17"/>
      <c r="E32" s="17"/>
      <c r="F32" s="17"/>
      <c r="G32" s="17"/>
      <c r="H32" s="17"/>
    </row>
    <row r="33" spans="1:9" s="12" customFormat="1" ht="35" x14ac:dyDescent="0.35">
      <c r="A33" s="17"/>
      <c r="B33" s="17"/>
      <c r="C33" s="17"/>
      <c r="D33" s="17"/>
      <c r="E33" s="17"/>
      <c r="F33" s="17"/>
      <c r="G33" s="17"/>
      <c r="H33" s="17"/>
    </row>
    <row r="34" spans="1:9" s="12" customFormat="1" ht="35" x14ac:dyDescent="0.35">
      <c r="A34" s="17"/>
      <c r="B34" s="17"/>
      <c r="C34" s="17"/>
      <c r="D34" s="17"/>
      <c r="E34" s="17"/>
      <c r="F34" s="17"/>
      <c r="G34" s="17"/>
      <c r="H34" s="17"/>
    </row>
    <row r="35" spans="1:9" s="12" customFormat="1" ht="35" x14ac:dyDescent="0.35">
      <c r="A35" s="17"/>
      <c r="B35" s="17"/>
      <c r="C35" s="17"/>
      <c r="D35" s="17"/>
      <c r="E35" s="17"/>
      <c r="F35" s="17"/>
      <c r="G35" s="17"/>
      <c r="H35" s="17"/>
    </row>
    <row r="36" spans="1:9" s="12" customFormat="1" ht="35" x14ac:dyDescent="0.35">
      <c r="A36" s="17"/>
      <c r="B36" s="17"/>
      <c r="C36" s="17"/>
      <c r="D36" s="17"/>
      <c r="E36" s="17"/>
      <c r="F36" s="17"/>
      <c r="G36" s="17"/>
      <c r="H36" s="17"/>
      <c r="I36" s="14"/>
    </row>
    <row r="37" spans="1:9" s="12" customFormat="1" ht="35" x14ac:dyDescent="0.35">
      <c r="A37" s="17"/>
      <c r="B37" s="17"/>
      <c r="C37" s="17"/>
      <c r="D37" s="17"/>
      <c r="E37" s="17"/>
      <c r="F37" s="17"/>
      <c r="G37" s="17"/>
      <c r="H37" s="17"/>
      <c r="I37" s="14"/>
    </row>
    <row r="38" spans="1:9" s="12" customFormat="1" ht="35" x14ac:dyDescent="0.35">
      <c r="A38" s="17"/>
      <c r="B38" s="17"/>
      <c r="C38" s="17"/>
      <c r="D38" s="17"/>
      <c r="E38" s="17"/>
      <c r="F38" s="17"/>
      <c r="G38" s="17"/>
      <c r="H38" s="17"/>
      <c r="I38" s="14"/>
    </row>
    <row r="39" spans="1:9" s="12" customFormat="1" ht="35" x14ac:dyDescent="0.35">
      <c r="A39" s="17"/>
      <c r="B39" s="17"/>
      <c r="C39" s="17"/>
      <c r="D39" s="17"/>
      <c r="E39" s="17"/>
      <c r="F39" s="17"/>
      <c r="G39" s="17"/>
      <c r="H39" s="17"/>
      <c r="I39" s="14"/>
    </row>
    <row r="40" spans="1:9" s="12" customFormat="1" ht="35" x14ac:dyDescent="0.35">
      <c r="A40" s="17"/>
      <c r="B40" s="17"/>
      <c r="C40" s="17"/>
      <c r="D40" s="17"/>
      <c r="E40" s="17"/>
      <c r="F40" s="17"/>
      <c r="G40" s="17"/>
      <c r="H40" s="17"/>
      <c r="I40" s="14"/>
    </row>
    <row r="41" spans="1:9" s="12" customFormat="1" ht="35" x14ac:dyDescent="0.35">
      <c r="A41" s="17"/>
      <c r="B41" s="17"/>
      <c r="C41" s="17"/>
      <c r="D41" s="17"/>
      <c r="E41" s="17"/>
      <c r="F41" s="17"/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B3815-705D-B64D-9297-A91F0AE40218}">
  <dimension ref="A1:I167"/>
  <sheetViews>
    <sheetView workbookViewId="0">
      <selection activeCell="F1" sqref="F1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619</v>
      </c>
      <c r="B1" s="18"/>
      <c r="C1" s="18"/>
      <c r="D1" s="18"/>
      <c r="E1" s="3" t="s">
        <v>5</v>
      </c>
      <c r="F1" s="4">
        <v>30</v>
      </c>
      <c r="G1" s="3"/>
      <c r="I1" s="16"/>
    </row>
    <row r="2" spans="1:9" ht="23" x14ac:dyDescent="0.25">
      <c r="A2" s="19" t="s">
        <v>698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135</v>
      </c>
      <c r="C4" s="17" t="s">
        <v>136</v>
      </c>
      <c r="D4" s="17"/>
      <c r="E4" s="17" t="s">
        <v>137</v>
      </c>
      <c r="F4" s="17">
        <v>15.706</v>
      </c>
      <c r="G4" s="17">
        <v>1</v>
      </c>
      <c r="H4" s="17" t="s">
        <v>694</v>
      </c>
    </row>
    <row r="5" spans="1:9" s="12" customFormat="1" ht="35" x14ac:dyDescent="0.35">
      <c r="A5" s="17">
        <v>2</v>
      </c>
      <c r="B5" s="17" t="s">
        <v>232</v>
      </c>
      <c r="C5" s="17" t="s">
        <v>94</v>
      </c>
      <c r="D5" s="17">
        <v>17792</v>
      </c>
      <c r="E5" s="17" t="s">
        <v>327</v>
      </c>
      <c r="F5" s="17">
        <v>15.755000000000001</v>
      </c>
      <c r="G5" s="17">
        <v>1</v>
      </c>
      <c r="H5" s="17" t="s">
        <v>695</v>
      </c>
    </row>
    <row r="6" spans="1:9" s="12" customFormat="1" ht="35" x14ac:dyDescent="0.35">
      <c r="A6" s="17">
        <v>3</v>
      </c>
      <c r="B6" s="17" t="s">
        <v>190</v>
      </c>
      <c r="C6" s="17" t="s">
        <v>191</v>
      </c>
      <c r="D6" s="17">
        <v>11715</v>
      </c>
      <c r="E6" s="17" t="s">
        <v>629</v>
      </c>
      <c r="F6" s="17">
        <v>15.821999999999999</v>
      </c>
      <c r="G6" s="17"/>
      <c r="H6" s="17"/>
    </row>
    <row r="7" spans="1:9" s="12" customFormat="1" ht="35" x14ac:dyDescent="0.35">
      <c r="A7" s="17">
        <v>4</v>
      </c>
      <c r="B7" s="17" t="s">
        <v>642</v>
      </c>
      <c r="C7" s="17" t="s">
        <v>643</v>
      </c>
      <c r="D7" s="17"/>
      <c r="E7" s="17" t="s">
        <v>644</v>
      </c>
      <c r="F7" s="17">
        <v>16.088000000000001</v>
      </c>
      <c r="G7" s="17"/>
      <c r="H7" s="17"/>
    </row>
    <row r="8" spans="1:9" s="12" customFormat="1" ht="35" x14ac:dyDescent="0.35">
      <c r="A8" s="17">
        <v>5</v>
      </c>
      <c r="B8" s="17" t="s">
        <v>139</v>
      </c>
      <c r="C8" s="17"/>
      <c r="D8" s="17"/>
      <c r="E8" s="17" t="s">
        <v>347</v>
      </c>
      <c r="F8" s="17">
        <v>16.199000000000002</v>
      </c>
      <c r="G8" s="17"/>
      <c r="H8" s="17"/>
    </row>
    <row r="9" spans="1:9" s="12" customFormat="1" ht="35" x14ac:dyDescent="0.35">
      <c r="A9" s="17">
        <v>6</v>
      </c>
      <c r="B9" s="17" t="s">
        <v>123</v>
      </c>
      <c r="C9" s="17" t="s">
        <v>124</v>
      </c>
      <c r="D9" s="17">
        <v>12560</v>
      </c>
      <c r="E9" s="17" t="s">
        <v>125</v>
      </c>
      <c r="F9" s="17">
        <v>16.248000000000001</v>
      </c>
      <c r="G9" s="17">
        <v>2</v>
      </c>
      <c r="H9" s="17" t="s">
        <v>696</v>
      </c>
    </row>
    <row r="10" spans="1:9" s="12" customFormat="1" ht="35" x14ac:dyDescent="0.35">
      <c r="A10" s="17">
        <v>7</v>
      </c>
      <c r="B10" s="17" t="s">
        <v>270</v>
      </c>
      <c r="C10" s="17" t="s">
        <v>170</v>
      </c>
      <c r="D10" s="17">
        <v>8776</v>
      </c>
      <c r="E10" s="17" t="s">
        <v>271</v>
      </c>
      <c r="F10" s="17">
        <v>16.257000000000001</v>
      </c>
      <c r="G10" s="17">
        <v>2</v>
      </c>
      <c r="H10" s="17" t="s">
        <v>649</v>
      </c>
    </row>
    <row r="11" spans="1:9" s="12" customFormat="1" ht="35" x14ac:dyDescent="0.35">
      <c r="A11" s="17">
        <v>8</v>
      </c>
      <c r="B11" s="17" t="s">
        <v>295</v>
      </c>
      <c r="C11" s="17" t="s">
        <v>296</v>
      </c>
      <c r="D11" s="17">
        <v>20350</v>
      </c>
      <c r="E11" s="17" t="s">
        <v>297</v>
      </c>
      <c r="F11" s="17">
        <v>16.260000000000002</v>
      </c>
      <c r="G11" s="17"/>
      <c r="H11" s="17"/>
    </row>
    <row r="12" spans="1:9" s="12" customFormat="1" ht="35" x14ac:dyDescent="0.35">
      <c r="A12" s="17">
        <v>9</v>
      </c>
      <c r="B12" s="17" t="s">
        <v>320</v>
      </c>
      <c r="C12" s="17" t="s">
        <v>321</v>
      </c>
      <c r="D12" s="17">
        <v>21009</v>
      </c>
      <c r="E12" s="17" t="s">
        <v>322</v>
      </c>
      <c r="F12" s="17">
        <v>16.350999999999999</v>
      </c>
      <c r="G12" s="17"/>
      <c r="H12" s="17"/>
    </row>
    <row r="13" spans="1:9" s="12" customFormat="1" ht="35" x14ac:dyDescent="0.35">
      <c r="A13" s="17">
        <v>10</v>
      </c>
      <c r="B13" s="17" t="s">
        <v>115</v>
      </c>
      <c r="C13" s="17" t="s">
        <v>116</v>
      </c>
      <c r="D13" s="17">
        <v>11423</v>
      </c>
      <c r="E13" s="17" t="s">
        <v>205</v>
      </c>
      <c r="F13" s="17">
        <v>16.495000000000001</v>
      </c>
      <c r="G13" s="17"/>
      <c r="H13" s="17"/>
    </row>
    <row r="14" spans="1:9" s="12" customFormat="1" ht="35" x14ac:dyDescent="0.35">
      <c r="A14" s="17">
        <v>11</v>
      </c>
      <c r="B14" s="17" t="s">
        <v>320</v>
      </c>
      <c r="C14" s="17" t="s">
        <v>321</v>
      </c>
      <c r="D14" s="17">
        <v>21009</v>
      </c>
      <c r="E14" s="17" t="s">
        <v>407</v>
      </c>
      <c r="F14" s="17">
        <v>16.545999999999999</v>
      </c>
      <c r="G14" s="17"/>
      <c r="H14" s="17"/>
    </row>
    <row r="15" spans="1:9" s="12" customFormat="1" ht="35" x14ac:dyDescent="0.35">
      <c r="A15" s="17">
        <v>12</v>
      </c>
      <c r="B15" s="17" t="s">
        <v>398</v>
      </c>
      <c r="C15" s="17"/>
      <c r="D15" s="17"/>
      <c r="E15" s="17" t="s">
        <v>486</v>
      </c>
      <c r="F15" s="17">
        <v>16.638000000000002</v>
      </c>
      <c r="G15" s="17"/>
      <c r="H15" s="17"/>
    </row>
    <row r="16" spans="1:9" s="12" customFormat="1" ht="35" x14ac:dyDescent="0.35">
      <c r="A16" s="17">
        <v>13</v>
      </c>
      <c r="B16" s="17" t="s">
        <v>139</v>
      </c>
      <c r="C16" s="17"/>
      <c r="D16" s="17"/>
      <c r="E16" s="17" t="s">
        <v>652</v>
      </c>
      <c r="F16" s="17">
        <v>16.757999999999999</v>
      </c>
      <c r="G16" s="17">
        <v>3</v>
      </c>
      <c r="H16" s="17" t="s">
        <v>649</v>
      </c>
    </row>
    <row r="17" spans="1:8" s="12" customFormat="1" ht="35" x14ac:dyDescent="0.35">
      <c r="A17" s="17">
        <v>14</v>
      </c>
      <c r="B17" s="17" t="s">
        <v>392</v>
      </c>
      <c r="C17" s="17" t="s">
        <v>393</v>
      </c>
      <c r="D17" s="17"/>
      <c r="E17" s="17" t="s">
        <v>394</v>
      </c>
      <c r="F17" s="17">
        <v>16.803000000000001</v>
      </c>
      <c r="G17" s="17">
        <v>3</v>
      </c>
      <c r="H17" s="17" t="s">
        <v>581</v>
      </c>
    </row>
    <row r="18" spans="1:8" s="12" customFormat="1" ht="35" x14ac:dyDescent="0.35">
      <c r="A18" s="17">
        <v>15</v>
      </c>
      <c r="B18" s="17" t="s">
        <v>288</v>
      </c>
      <c r="C18" s="17"/>
      <c r="D18" s="17"/>
      <c r="E18" s="17" t="s">
        <v>289</v>
      </c>
      <c r="F18" s="17">
        <v>16.814</v>
      </c>
      <c r="G18" s="17"/>
      <c r="H18" s="17"/>
    </row>
    <row r="19" spans="1:8" s="12" customFormat="1" ht="35" x14ac:dyDescent="0.35">
      <c r="A19" s="17">
        <v>16</v>
      </c>
      <c r="B19" s="17" t="s">
        <v>398</v>
      </c>
      <c r="C19" s="17"/>
      <c r="D19" s="17"/>
      <c r="E19" s="17" t="s">
        <v>399</v>
      </c>
      <c r="F19" s="17">
        <v>16.861000000000001</v>
      </c>
      <c r="G19" s="17"/>
      <c r="H19" s="17"/>
    </row>
    <row r="20" spans="1:8" s="12" customFormat="1" ht="35" x14ac:dyDescent="0.35">
      <c r="A20" s="17">
        <v>17</v>
      </c>
      <c r="B20" s="17" t="s">
        <v>518</v>
      </c>
      <c r="C20" s="17" t="s">
        <v>519</v>
      </c>
      <c r="D20" s="17"/>
      <c r="E20" s="17" t="s">
        <v>520</v>
      </c>
      <c r="F20" s="17">
        <v>17.192</v>
      </c>
      <c r="G20" s="17"/>
      <c r="H20" s="17"/>
    </row>
    <row r="21" spans="1:8" s="12" customFormat="1" ht="35" x14ac:dyDescent="0.35">
      <c r="A21" s="17">
        <v>18</v>
      </c>
      <c r="B21" s="17" t="s">
        <v>440</v>
      </c>
      <c r="C21" s="17" t="s">
        <v>441</v>
      </c>
      <c r="D21" s="17">
        <v>21079</v>
      </c>
      <c r="E21" s="17" t="s">
        <v>442</v>
      </c>
      <c r="F21" s="17">
        <v>17.315000000000001</v>
      </c>
      <c r="G21" s="17">
        <v>4</v>
      </c>
      <c r="H21" s="17" t="s">
        <v>660</v>
      </c>
    </row>
    <row r="22" spans="1:8" s="12" customFormat="1" ht="35" x14ac:dyDescent="0.35">
      <c r="A22" s="17">
        <v>19</v>
      </c>
      <c r="B22" s="17" t="s">
        <v>465</v>
      </c>
      <c r="C22" s="17" t="s">
        <v>466</v>
      </c>
      <c r="D22" s="17">
        <v>21501</v>
      </c>
      <c r="E22" s="17" t="s">
        <v>467</v>
      </c>
      <c r="F22" s="17">
        <v>17.323</v>
      </c>
      <c r="G22" s="17">
        <v>4</v>
      </c>
      <c r="H22" s="17" t="s">
        <v>697</v>
      </c>
    </row>
    <row r="23" spans="1:8" s="12" customFormat="1" ht="35" x14ac:dyDescent="0.35">
      <c r="A23" s="17">
        <v>20</v>
      </c>
      <c r="B23" s="17" t="s">
        <v>190</v>
      </c>
      <c r="C23" s="17" t="s">
        <v>191</v>
      </c>
      <c r="D23" s="17">
        <v>11715</v>
      </c>
      <c r="E23" s="17" t="s">
        <v>314</v>
      </c>
      <c r="F23" s="17">
        <v>17.972000000000001</v>
      </c>
      <c r="G23" s="17"/>
      <c r="H23" s="17"/>
    </row>
    <row r="24" spans="1:8" s="12" customFormat="1" ht="35" x14ac:dyDescent="0.35">
      <c r="A24" s="17">
        <v>21</v>
      </c>
      <c r="B24" s="17" t="s">
        <v>363</v>
      </c>
      <c r="C24" s="17" t="s">
        <v>364</v>
      </c>
      <c r="D24" s="17">
        <v>19780</v>
      </c>
      <c r="E24" s="17" t="s">
        <v>505</v>
      </c>
      <c r="F24" s="17">
        <v>18.417999999999999</v>
      </c>
      <c r="G24" s="17"/>
      <c r="H24" s="17"/>
    </row>
    <row r="25" spans="1:8" s="12" customFormat="1" ht="35" x14ac:dyDescent="0.35">
      <c r="A25" s="17">
        <v>22</v>
      </c>
      <c r="B25" s="17" t="s">
        <v>139</v>
      </c>
      <c r="C25" s="17"/>
      <c r="D25" s="17"/>
      <c r="E25" s="17" t="s">
        <v>140</v>
      </c>
      <c r="F25" s="17" t="s">
        <v>92</v>
      </c>
      <c r="G25" s="17"/>
      <c r="H25" s="17"/>
    </row>
    <row r="26" spans="1:8" s="12" customFormat="1" ht="35" x14ac:dyDescent="0.35">
      <c r="A26" s="17">
        <v>23</v>
      </c>
      <c r="B26" s="17" t="s">
        <v>532</v>
      </c>
      <c r="C26" s="17" t="s">
        <v>533</v>
      </c>
      <c r="D26" s="17">
        <v>18230</v>
      </c>
      <c r="E26" s="17" t="s">
        <v>673</v>
      </c>
      <c r="F26" s="17" t="s">
        <v>92</v>
      </c>
      <c r="G26" s="17"/>
      <c r="H26" s="17"/>
    </row>
    <row r="27" spans="1:8" s="12" customFormat="1" ht="35" x14ac:dyDescent="0.35">
      <c r="A27" s="17">
        <v>24</v>
      </c>
      <c r="B27" s="17" t="s">
        <v>270</v>
      </c>
      <c r="C27" s="17" t="s">
        <v>170</v>
      </c>
      <c r="D27" s="17">
        <v>8776</v>
      </c>
      <c r="E27" s="17" t="s">
        <v>514</v>
      </c>
      <c r="F27" s="17" t="s">
        <v>92</v>
      </c>
      <c r="G27" s="17"/>
      <c r="H27" s="17"/>
    </row>
    <row r="28" spans="1:8" s="12" customFormat="1" ht="35" x14ac:dyDescent="0.35">
      <c r="A28" s="17">
        <v>25</v>
      </c>
      <c r="B28" s="17" t="s">
        <v>676</v>
      </c>
      <c r="C28" s="17"/>
      <c r="D28" s="17"/>
      <c r="E28" s="17" t="s">
        <v>677</v>
      </c>
      <c r="F28" s="17" t="s">
        <v>92</v>
      </c>
      <c r="G28" s="17"/>
      <c r="H28" s="17"/>
    </row>
    <row r="29" spans="1:8" s="12" customFormat="1" ht="35" x14ac:dyDescent="0.35">
      <c r="A29" s="17">
        <v>26</v>
      </c>
      <c r="B29" s="17" t="s">
        <v>250</v>
      </c>
      <c r="C29" s="17" t="s">
        <v>251</v>
      </c>
      <c r="D29" s="17"/>
      <c r="E29" s="17" t="s">
        <v>252</v>
      </c>
      <c r="F29" s="17" t="s">
        <v>92</v>
      </c>
      <c r="G29" s="17"/>
      <c r="H29" s="17"/>
    </row>
    <row r="30" spans="1:8" s="12" customFormat="1" ht="35" x14ac:dyDescent="0.35">
      <c r="A30" s="17">
        <v>27</v>
      </c>
      <c r="B30" s="17" t="s">
        <v>387</v>
      </c>
      <c r="C30" s="17" t="s">
        <v>176</v>
      </c>
      <c r="D30" s="17"/>
      <c r="E30" s="17" t="s">
        <v>388</v>
      </c>
      <c r="F30" s="17" t="s">
        <v>92</v>
      </c>
      <c r="G30" s="17"/>
      <c r="H30" s="17"/>
    </row>
    <row r="31" spans="1:8" s="12" customFormat="1" ht="35" x14ac:dyDescent="0.35">
      <c r="A31" s="17">
        <v>28</v>
      </c>
      <c r="B31" s="17" t="s">
        <v>383</v>
      </c>
      <c r="C31" s="17"/>
      <c r="D31" s="17"/>
      <c r="E31" s="17" t="s">
        <v>384</v>
      </c>
      <c r="F31" s="17" t="s">
        <v>92</v>
      </c>
      <c r="G31" s="17"/>
      <c r="H31" s="17"/>
    </row>
    <row r="32" spans="1:8" s="12" customFormat="1" ht="35" x14ac:dyDescent="0.35">
      <c r="A32" s="17">
        <v>29</v>
      </c>
      <c r="B32" s="17" t="s">
        <v>220</v>
      </c>
      <c r="C32" s="17" t="s">
        <v>221</v>
      </c>
      <c r="D32" s="17">
        <v>18863</v>
      </c>
      <c r="E32" s="17" t="s">
        <v>222</v>
      </c>
      <c r="F32" s="17" t="s">
        <v>92</v>
      </c>
      <c r="G32" s="17"/>
      <c r="H32" s="17"/>
    </row>
    <row r="33" spans="1:9" s="12" customFormat="1" ht="35" x14ac:dyDescent="0.35">
      <c r="A33" s="17">
        <v>30</v>
      </c>
      <c r="B33" s="17" t="s">
        <v>539</v>
      </c>
      <c r="C33" s="17" t="s">
        <v>183</v>
      </c>
      <c r="D33" s="17">
        <v>2066</v>
      </c>
      <c r="E33" s="17" t="s">
        <v>540</v>
      </c>
      <c r="F33" s="17" t="s">
        <v>92</v>
      </c>
      <c r="G33" s="1"/>
      <c r="H33" s="1"/>
    </row>
    <row r="34" spans="1:9" s="12" customFormat="1" ht="35" x14ac:dyDescent="0.35">
      <c r="A34" s="17"/>
      <c r="B34" s="17"/>
      <c r="C34" s="17"/>
      <c r="D34" s="17"/>
      <c r="E34" s="17"/>
      <c r="F34" s="17"/>
      <c r="G34" s="17"/>
      <c r="H34" s="17"/>
    </row>
    <row r="35" spans="1:9" s="12" customFormat="1" ht="35" x14ac:dyDescent="0.35">
      <c r="A35" s="17"/>
      <c r="B35" s="17"/>
      <c r="C35" s="17"/>
      <c r="D35" s="17"/>
      <c r="E35" s="17"/>
      <c r="F35" s="17"/>
      <c r="G35" s="17"/>
      <c r="H35" s="17"/>
    </row>
    <row r="36" spans="1:9" s="12" customFormat="1" ht="35" x14ac:dyDescent="0.35">
      <c r="A36" s="17"/>
      <c r="B36" s="17"/>
      <c r="C36" s="17"/>
      <c r="D36" s="17"/>
      <c r="E36" s="17"/>
      <c r="F36" s="17"/>
      <c r="G36" s="17"/>
      <c r="H36" s="17"/>
      <c r="I36" s="14"/>
    </row>
    <row r="37" spans="1:9" s="12" customFormat="1" ht="35" x14ac:dyDescent="0.35">
      <c r="A37" s="17"/>
      <c r="B37" s="17"/>
      <c r="C37" s="17"/>
      <c r="D37" s="17"/>
      <c r="E37" s="17"/>
      <c r="F37" s="17"/>
      <c r="G37" s="17"/>
      <c r="H37" s="17"/>
      <c r="I37" s="14"/>
    </row>
    <row r="38" spans="1:9" s="12" customFormat="1" ht="35" x14ac:dyDescent="0.35">
      <c r="A38" s="17"/>
      <c r="B38" s="17"/>
      <c r="C38" s="17"/>
      <c r="D38" s="17"/>
      <c r="E38" s="17"/>
      <c r="F38" s="17"/>
      <c r="G38" s="17"/>
      <c r="H38" s="17"/>
      <c r="I38" s="14"/>
    </row>
    <row r="39" spans="1:9" s="12" customFormat="1" ht="35" x14ac:dyDescent="0.35">
      <c r="A39" s="17"/>
      <c r="B39" s="17"/>
      <c r="C39" s="17"/>
      <c r="D39" s="17"/>
      <c r="E39" s="17"/>
      <c r="F39" s="17"/>
      <c r="G39" s="17"/>
      <c r="H39" s="17"/>
      <c r="I39" s="14"/>
    </row>
    <row r="40" spans="1:9" s="12" customFormat="1" ht="35" x14ac:dyDescent="0.35">
      <c r="A40" s="17"/>
      <c r="B40" s="17"/>
      <c r="C40" s="17"/>
      <c r="D40" s="17"/>
      <c r="E40" s="17"/>
      <c r="F40" s="17"/>
      <c r="G40" s="17"/>
      <c r="H40" s="17"/>
      <c r="I40" s="14"/>
    </row>
    <row r="41" spans="1:9" s="12" customFormat="1" ht="35" x14ac:dyDescent="0.35">
      <c r="A41" s="17"/>
      <c r="B41" s="17"/>
      <c r="C41" s="17"/>
      <c r="D41" s="17"/>
      <c r="E41" s="17"/>
      <c r="F41" s="17"/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42C8-16C5-E24A-917B-050FCD03ECE4}">
  <dimension ref="A1:I167"/>
  <sheetViews>
    <sheetView workbookViewId="0">
      <selection activeCell="C7" sqref="C7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101</v>
      </c>
      <c r="B1" s="18"/>
      <c r="C1" s="18"/>
      <c r="D1" s="18"/>
      <c r="E1" s="3" t="s">
        <v>5</v>
      </c>
      <c r="F1" s="4">
        <v>33</v>
      </c>
      <c r="G1" s="3"/>
      <c r="I1" s="16"/>
    </row>
    <row r="2" spans="1:9" ht="23" x14ac:dyDescent="0.25">
      <c r="A2" s="19" t="s">
        <v>573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158</v>
      </c>
      <c r="C4" s="17"/>
      <c r="D4" s="17"/>
      <c r="E4" s="17" t="s">
        <v>159</v>
      </c>
      <c r="F4" s="17">
        <v>15.624000000000001</v>
      </c>
      <c r="G4" s="17">
        <v>1</v>
      </c>
      <c r="H4" s="17" t="s">
        <v>699</v>
      </c>
    </row>
    <row r="5" spans="1:9" s="12" customFormat="1" ht="35" x14ac:dyDescent="0.35">
      <c r="A5" s="17">
        <v>2</v>
      </c>
      <c r="B5" s="17" t="s">
        <v>175</v>
      </c>
      <c r="C5" s="17" t="s">
        <v>176</v>
      </c>
      <c r="D5" s="17"/>
      <c r="E5" s="17" t="s">
        <v>177</v>
      </c>
      <c r="F5" s="17">
        <v>15.840999999999999</v>
      </c>
      <c r="G5" s="17">
        <v>1</v>
      </c>
      <c r="H5" s="17" t="s">
        <v>601</v>
      </c>
    </row>
    <row r="6" spans="1:9" s="12" customFormat="1" ht="35" x14ac:dyDescent="0.35">
      <c r="A6" s="17">
        <v>3</v>
      </c>
      <c r="B6" s="17" t="s">
        <v>156</v>
      </c>
      <c r="C6" s="17"/>
      <c r="D6" s="17"/>
      <c r="E6" s="17" t="s">
        <v>157</v>
      </c>
      <c r="F6" s="17">
        <v>15.901</v>
      </c>
      <c r="G6" s="17"/>
      <c r="H6" s="17"/>
    </row>
    <row r="7" spans="1:9" s="12" customFormat="1" ht="35" x14ac:dyDescent="0.35">
      <c r="A7" s="17">
        <v>4</v>
      </c>
      <c r="B7" s="17" t="s">
        <v>119</v>
      </c>
      <c r="C7" s="17" t="s">
        <v>120</v>
      </c>
      <c r="D7" s="17"/>
      <c r="E7" s="17" t="s">
        <v>186</v>
      </c>
      <c r="F7" s="17">
        <v>16.024000000000001</v>
      </c>
      <c r="G7" s="17"/>
      <c r="H7" s="17"/>
    </row>
    <row r="8" spans="1:9" s="12" customFormat="1" ht="35" x14ac:dyDescent="0.35">
      <c r="A8" s="17">
        <v>5</v>
      </c>
      <c r="B8" s="17" t="s">
        <v>335</v>
      </c>
      <c r="C8" s="17"/>
      <c r="D8" s="17"/>
      <c r="E8" s="17" t="s">
        <v>336</v>
      </c>
      <c r="F8" s="17">
        <v>16.045999999999999</v>
      </c>
      <c r="G8" s="17"/>
      <c r="H8" s="17"/>
    </row>
    <row r="9" spans="1:9" s="12" customFormat="1" ht="35" x14ac:dyDescent="0.35">
      <c r="A9" s="17">
        <v>6</v>
      </c>
      <c r="B9" s="17" t="s">
        <v>298</v>
      </c>
      <c r="C9" s="17" t="s">
        <v>150</v>
      </c>
      <c r="D9" s="17"/>
      <c r="E9" s="17" t="s">
        <v>299</v>
      </c>
      <c r="F9" s="17">
        <v>16.114000000000001</v>
      </c>
      <c r="G9" s="17"/>
      <c r="H9" s="17"/>
    </row>
    <row r="10" spans="1:9" s="12" customFormat="1" ht="35" x14ac:dyDescent="0.35">
      <c r="A10" s="17">
        <v>7</v>
      </c>
      <c r="B10" s="17" t="s">
        <v>158</v>
      </c>
      <c r="C10" s="17"/>
      <c r="D10" s="17"/>
      <c r="E10" s="17" t="s">
        <v>504</v>
      </c>
      <c r="F10" s="17">
        <v>16.175000000000001</v>
      </c>
      <c r="G10" s="17">
        <v>2</v>
      </c>
      <c r="H10" s="17" t="s">
        <v>700</v>
      </c>
    </row>
    <row r="11" spans="1:9" s="12" customFormat="1" ht="35" x14ac:dyDescent="0.35">
      <c r="A11" s="17">
        <v>8</v>
      </c>
      <c r="B11" s="17" t="s">
        <v>535</v>
      </c>
      <c r="C11" s="17" t="s">
        <v>105</v>
      </c>
      <c r="D11" s="17"/>
      <c r="E11" s="17" t="s">
        <v>536</v>
      </c>
      <c r="F11" s="17">
        <v>16.234000000000002</v>
      </c>
      <c r="G11" s="17">
        <v>2</v>
      </c>
      <c r="H11" s="17" t="s">
        <v>701</v>
      </c>
    </row>
    <row r="12" spans="1:9" s="12" customFormat="1" ht="35" x14ac:dyDescent="0.35">
      <c r="A12" s="17">
        <v>9</v>
      </c>
      <c r="B12" s="17" t="s">
        <v>175</v>
      </c>
      <c r="C12" s="17" t="s">
        <v>176</v>
      </c>
      <c r="D12" s="17"/>
      <c r="E12" s="17" t="s">
        <v>226</v>
      </c>
      <c r="F12" s="17">
        <v>16.277999999999999</v>
      </c>
      <c r="G12" s="17"/>
      <c r="H12" s="17"/>
    </row>
    <row r="13" spans="1:9" s="12" customFormat="1" ht="35" x14ac:dyDescent="0.35">
      <c r="A13" s="17">
        <v>10</v>
      </c>
      <c r="B13" s="17" t="s">
        <v>340</v>
      </c>
      <c r="C13" s="17" t="s">
        <v>341</v>
      </c>
      <c r="D13" s="17"/>
      <c r="E13" s="17" t="s">
        <v>342</v>
      </c>
      <c r="F13" s="17">
        <v>16.388000000000002</v>
      </c>
      <c r="G13" s="17"/>
      <c r="H13" s="17"/>
    </row>
    <row r="14" spans="1:9" s="12" customFormat="1" ht="35" x14ac:dyDescent="0.35">
      <c r="A14" s="17">
        <v>11</v>
      </c>
      <c r="B14" s="17" t="s">
        <v>333</v>
      </c>
      <c r="C14" s="17"/>
      <c r="D14" s="17"/>
      <c r="E14" s="17" t="s">
        <v>334</v>
      </c>
      <c r="F14" s="17">
        <v>16.434000000000001</v>
      </c>
      <c r="G14" s="17"/>
      <c r="H14" s="17"/>
    </row>
    <row r="15" spans="1:9" s="12" customFormat="1" ht="35" x14ac:dyDescent="0.35">
      <c r="A15" s="17">
        <v>12</v>
      </c>
      <c r="B15" s="17" t="s">
        <v>416</v>
      </c>
      <c r="C15" s="17" t="s">
        <v>105</v>
      </c>
      <c r="D15" s="17"/>
      <c r="E15" s="17" t="s">
        <v>517</v>
      </c>
      <c r="F15" s="17">
        <v>16.445</v>
      </c>
      <c r="G15" s="17"/>
      <c r="H15" s="17"/>
    </row>
    <row r="16" spans="1:9" s="12" customFormat="1" ht="35" x14ac:dyDescent="0.35">
      <c r="A16" s="17">
        <v>13</v>
      </c>
      <c r="B16" s="17" t="s">
        <v>416</v>
      </c>
      <c r="C16" s="17" t="s">
        <v>105</v>
      </c>
      <c r="D16" s="17"/>
      <c r="E16" s="17" t="s">
        <v>417</v>
      </c>
      <c r="F16" s="17">
        <v>16.521999999999998</v>
      </c>
      <c r="G16" s="17"/>
      <c r="H16" s="17"/>
    </row>
    <row r="17" spans="1:8" s="12" customFormat="1" ht="35" x14ac:dyDescent="0.35">
      <c r="A17" s="17">
        <v>14</v>
      </c>
      <c r="B17" s="17" t="s">
        <v>423</v>
      </c>
      <c r="C17" s="17"/>
      <c r="D17" s="17"/>
      <c r="E17" s="17" t="s">
        <v>424</v>
      </c>
      <c r="F17" s="17">
        <v>16.603000000000002</v>
      </c>
      <c r="G17" s="17"/>
      <c r="H17" s="17"/>
    </row>
    <row r="18" spans="1:8" s="12" customFormat="1" ht="35" x14ac:dyDescent="0.35">
      <c r="A18" s="17">
        <v>15</v>
      </c>
      <c r="B18" s="17" t="s">
        <v>256</v>
      </c>
      <c r="C18" s="17" t="s">
        <v>257</v>
      </c>
      <c r="D18" s="17">
        <v>9560</v>
      </c>
      <c r="E18" s="17" t="s">
        <v>258</v>
      </c>
      <c r="F18" s="17">
        <v>16.780999999999999</v>
      </c>
      <c r="G18" s="17">
        <v>3</v>
      </c>
      <c r="H18" s="17" t="s">
        <v>701</v>
      </c>
    </row>
    <row r="19" spans="1:8" s="12" customFormat="1" ht="35" x14ac:dyDescent="0.35">
      <c r="A19" s="17">
        <v>16</v>
      </c>
      <c r="B19" s="17" t="s">
        <v>418</v>
      </c>
      <c r="C19" s="17"/>
      <c r="D19" s="17"/>
      <c r="E19" s="17" t="s">
        <v>419</v>
      </c>
      <c r="F19" s="17">
        <v>16.939</v>
      </c>
      <c r="G19" s="17">
        <v>3</v>
      </c>
      <c r="H19" s="17" t="s">
        <v>702</v>
      </c>
    </row>
    <row r="20" spans="1:8" s="12" customFormat="1" ht="35" x14ac:dyDescent="0.35">
      <c r="A20" s="17">
        <v>17</v>
      </c>
      <c r="B20" s="17" t="s">
        <v>420</v>
      </c>
      <c r="C20" s="17"/>
      <c r="D20" s="17"/>
      <c r="E20" s="17" t="s">
        <v>421</v>
      </c>
      <c r="F20" s="17">
        <v>17.007000000000001</v>
      </c>
      <c r="G20" s="17"/>
      <c r="H20" s="17"/>
    </row>
    <row r="21" spans="1:8" s="12" customFormat="1" ht="35" x14ac:dyDescent="0.35">
      <c r="A21" s="17">
        <v>18</v>
      </c>
      <c r="B21" s="17" t="s">
        <v>343</v>
      </c>
      <c r="C21" s="17" t="s">
        <v>344</v>
      </c>
      <c r="D21" s="17">
        <v>12512</v>
      </c>
      <c r="E21" s="17" t="s">
        <v>345</v>
      </c>
      <c r="F21" s="17">
        <v>17.097999999999999</v>
      </c>
      <c r="G21" s="17"/>
      <c r="H21" s="17"/>
    </row>
    <row r="22" spans="1:8" s="12" customFormat="1" ht="35" x14ac:dyDescent="0.35">
      <c r="A22" s="17">
        <v>19</v>
      </c>
      <c r="B22" s="17" t="s">
        <v>446</v>
      </c>
      <c r="C22" s="17"/>
      <c r="D22" s="17"/>
      <c r="E22" s="17" t="s">
        <v>447</v>
      </c>
      <c r="F22" s="17">
        <v>17.16</v>
      </c>
      <c r="G22" s="17">
        <v>4</v>
      </c>
      <c r="H22" s="17" t="s">
        <v>703</v>
      </c>
    </row>
    <row r="23" spans="1:8" s="12" customFormat="1" ht="35" x14ac:dyDescent="0.35">
      <c r="A23" s="17">
        <v>20</v>
      </c>
      <c r="B23" s="17" t="s">
        <v>460</v>
      </c>
      <c r="C23" s="17"/>
      <c r="D23" s="17"/>
      <c r="E23" s="17" t="s">
        <v>461</v>
      </c>
      <c r="F23" s="17">
        <v>17.260000000000002</v>
      </c>
      <c r="G23" s="17">
        <v>4</v>
      </c>
      <c r="H23" s="17" t="s">
        <v>62</v>
      </c>
    </row>
    <row r="24" spans="1:8" s="12" customFormat="1" ht="35" x14ac:dyDescent="0.35">
      <c r="A24" s="17">
        <v>21</v>
      </c>
      <c r="B24" s="17" t="s">
        <v>423</v>
      </c>
      <c r="C24" s="17"/>
      <c r="D24" s="17"/>
      <c r="E24" s="17" t="s">
        <v>663</v>
      </c>
      <c r="F24" s="17">
        <v>17.308</v>
      </c>
      <c r="G24" s="17"/>
      <c r="H24" s="17"/>
    </row>
    <row r="25" spans="1:8" s="12" customFormat="1" ht="35" x14ac:dyDescent="0.35">
      <c r="A25" s="17">
        <v>22</v>
      </c>
      <c r="B25" s="17" t="s">
        <v>443</v>
      </c>
      <c r="C25" s="17" t="s">
        <v>444</v>
      </c>
      <c r="D25" s="17">
        <v>16923</v>
      </c>
      <c r="E25" s="17" t="s">
        <v>665</v>
      </c>
      <c r="F25" s="17">
        <v>17.398</v>
      </c>
      <c r="G25" s="17"/>
      <c r="H25" s="17"/>
    </row>
    <row r="26" spans="1:8" s="12" customFormat="1" ht="35" x14ac:dyDescent="0.35">
      <c r="A26" s="17">
        <v>23</v>
      </c>
      <c r="B26" s="17" t="s">
        <v>450</v>
      </c>
      <c r="C26" s="17"/>
      <c r="D26" s="17"/>
      <c r="E26" s="17" t="s">
        <v>451</v>
      </c>
      <c r="F26" s="17">
        <v>17.890999999999998</v>
      </c>
      <c r="G26" s="17"/>
      <c r="H26" s="17"/>
    </row>
    <row r="27" spans="1:8" s="12" customFormat="1" ht="35" x14ac:dyDescent="0.35">
      <c r="A27" s="17">
        <v>24</v>
      </c>
      <c r="B27" s="17" t="s">
        <v>452</v>
      </c>
      <c r="C27" s="17" t="s">
        <v>453</v>
      </c>
      <c r="D27" s="17">
        <v>5390</v>
      </c>
      <c r="E27" s="17" t="s">
        <v>454</v>
      </c>
      <c r="F27" s="17">
        <v>18.318999999999999</v>
      </c>
      <c r="G27" s="17"/>
      <c r="H27" s="17"/>
    </row>
    <row r="28" spans="1:8" s="12" customFormat="1" ht="35" x14ac:dyDescent="0.35">
      <c r="A28" s="17">
        <v>25</v>
      </c>
      <c r="B28" s="17" t="s">
        <v>420</v>
      </c>
      <c r="C28" s="17"/>
      <c r="D28" s="17"/>
      <c r="E28" s="17" t="s">
        <v>456</v>
      </c>
      <c r="F28" s="17">
        <v>18.611000000000001</v>
      </c>
      <c r="G28" s="17"/>
      <c r="H28" s="17"/>
    </row>
    <row r="29" spans="1:8" s="12" customFormat="1" ht="35" x14ac:dyDescent="0.35">
      <c r="A29" s="17">
        <v>26</v>
      </c>
      <c r="B29" s="17" t="s">
        <v>156</v>
      </c>
      <c r="C29" s="17"/>
      <c r="D29" s="17"/>
      <c r="E29" s="17" t="s">
        <v>448</v>
      </c>
      <c r="F29" s="17">
        <v>19.221</v>
      </c>
      <c r="G29" s="17"/>
      <c r="H29" s="17"/>
    </row>
    <row r="30" spans="1:8" s="12" customFormat="1" ht="35" x14ac:dyDescent="0.35">
      <c r="A30" s="17">
        <v>27</v>
      </c>
      <c r="B30" s="17" t="s">
        <v>197</v>
      </c>
      <c r="C30" s="17" t="s">
        <v>183</v>
      </c>
      <c r="D30" s="17">
        <v>2570</v>
      </c>
      <c r="E30" s="17" t="s">
        <v>198</v>
      </c>
      <c r="F30" s="17" t="s">
        <v>92</v>
      </c>
      <c r="G30" s="17"/>
      <c r="H30" s="17"/>
    </row>
    <row r="31" spans="1:8" s="12" customFormat="1" ht="35" x14ac:dyDescent="0.35">
      <c r="A31" s="17">
        <v>28</v>
      </c>
      <c r="B31" s="17" t="s">
        <v>259</v>
      </c>
      <c r="C31" s="17" t="s">
        <v>150</v>
      </c>
      <c r="D31" s="17">
        <v>8699</v>
      </c>
      <c r="E31" s="17" t="s">
        <v>260</v>
      </c>
      <c r="F31" s="17" t="s">
        <v>92</v>
      </c>
      <c r="G31" s="17"/>
      <c r="H31" s="17"/>
    </row>
    <row r="32" spans="1:8" s="12" customFormat="1" ht="35" x14ac:dyDescent="0.35">
      <c r="A32" s="17">
        <v>29</v>
      </c>
      <c r="B32" s="17" t="s">
        <v>420</v>
      </c>
      <c r="C32" s="17"/>
      <c r="D32" s="17"/>
      <c r="E32" s="17" t="s">
        <v>464</v>
      </c>
      <c r="F32" s="17" t="s">
        <v>92</v>
      </c>
      <c r="G32" s="17"/>
      <c r="H32" s="17"/>
    </row>
    <row r="33" spans="1:9" s="12" customFormat="1" ht="35" x14ac:dyDescent="0.35">
      <c r="A33" s="17">
        <v>30</v>
      </c>
      <c r="B33" s="17" t="s">
        <v>558</v>
      </c>
      <c r="C33" s="17" t="s">
        <v>559</v>
      </c>
      <c r="D33" s="17"/>
      <c r="E33" s="17" t="s">
        <v>560</v>
      </c>
      <c r="F33" s="17" t="s">
        <v>92</v>
      </c>
      <c r="G33" s="17"/>
      <c r="H33" s="17"/>
    </row>
    <row r="34" spans="1:9" s="12" customFormat="1" ht="35" x14ac:dyDescent="0.35">
      <c r="A34" s="17">
        <v>31</v>
      </c>
      <c r="B34" s="17" t="s">
        <v>119</v>
      </c>
      <c r="C34" s="17" t="s">
        <v>120</v>
      </c>
      <c r="D34" s="17"/>
      <c r="E34" s="17" t="s">
        <v>682</v>
      </c>
      <c r="F34" s="17" t="s">
        <v>92</v>
      </c>
      <c r="G34" s="17"/>
      <c r="H34" s="17"/>
    </row>
    <row r="35" spans="1:9" s="12" customFormat="1" ht="35" x14ac:dyDescent="0.35">
      <c r="A35" s="17">
        <v>32</v>
      </c>
      <c r="B35" s="17" t="s">
        <v>423</v>
      </c>
      <c r="C35" s="17"/>
      <c r="D35" s="17"/>
      <c r="E35" s="17" t="s">
        <v>483</v>
      </c>
      <c r="F35" s="17" t="s">
        <v>92</v>
      </c>
      <c r="G35" s="17"/>
      <c r="H35" s="17"/>
    </row>
    <row r="36" spans="1:9" s="12" customFormat="1" ht="35" x14ac:dyDescent="0.35">
      <c r="A36" s="17">
        <v>33</v>
      </c>
      <c r="B36" s="17" t="s">
        <v>484</v>
      </c>
      <c r="C36" s="17"/>
      <c r="D36" s="17"/>
      <c r="E36" s="17" t="s">
        <v>485</v>
      </c>
      <c r="F36" s="17" t="s">
        <v>92</v>
      </c>
      <c r="G36" s="1"/>
      <c r="H36" s="1"/>
      <c r="I36" s="14"/>
    </row>
    <row r="37" spans="1:9" s="12" customFormat="1" ht="35" x14ac:dyDescent="0.35">
      <c r="A37" s="17"/>
      <c r="B37" s="17"/>
      <c r="C37" s="17"/>
      <c r="D37" s="17"/>
      <c r="E37" s="17"/>
      <c r="F37" s="17"/>
      <c r="G37" s="17"/>
      <c r="H37" s="17"/>
      <c r="I37" s="14"/>
    </row>
    <row r="38" spans="1:9" s="12" customFormat="1" ht="35" x14ac:dyDescent="0.35">
      <c r="A38" s="17"/>
      <c r="B38" s="17"/>
      <c r="C38" s="17"/>
      <c r="D38" s="17"/>
      <c r="E38" s="17"/>
      <c r="F38" s="17"/>
      <c r="G38" s="17"/>
      <c r="H38" s="17"/>
      <c r="I38" s="14"/>
    </row>
    <row r="39" spans="1:9" s="12" customFormat="1" ht="35" x14ac:dyDescent="0.35">
      <c r="A39" s="17"/>
      <c r="B39" s="17"/>
      <c r="C39" s="17"/>
      <c r="D39" s="17"/>
      <c r="E39" s="17"/>
      <c r="F39" s="17"/>
      <c r="G39" s="17"/>
      <c r="H39" s="17"/>
      <c r="I39" s="14"/>
    </row>
    <row r="40" spans="1:9" s="12" customFormat="1" ht="35" x14ac:dyDescent="0.35">
      <c r="A40" s="17"/>
      <c r="B40" s="17"/>
      <c r="C40" s="17"/>
      <c r="D40" s="17"/>
      <c r="E40" s="17"/>
      <c r="F40" s="17"/>
      <c r="G40" s="17"/>
      <c r="H40" s="17"/>
      <c r="I40" s="14"/>
    </row>
    <row r="41" spans="1:9" s="12" customFormat="1" ht="35" x14ac:dyDescent="0.35">
      <c r="A41" s="17"/>
      <c r="B41" s="17"/>
      <c r="C41" s="17"/>
      <c r="D41" s="17"/>
      <c r="E41" s="17"/>
      <c r="F41" s="17"/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6AD0-3A86-0145-A533-2EAC5651CAE8}">
  <dimension ref="A1:I167"/>
  <sheetViews>
    <sheetView tabSelected="1" workbookViewId="0">
      <selection activeCell="C77" sqref="C77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24.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730</v>
      </c>
      <c r="B1" s="18"/>
      <c r="C1" s="18"/>
      <c r="D1" s="18"/>
      <c r="E1" s="3" t="s">
        <v>5</v>
      </c>
      <c r="F1" s="4">
        <v>117</v>
      </c>
      <c r="G1" s="3"/>
      <c r="I1" s="16"/>
    </row>
    <row r="2" spans="1:9" ht="23" x14ac:dyDescent="0.25">
      <c r="A2" s="19" t="s">
        <v>729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104</v>
      </c>
      <c r="C4" s="17" t="s">
        <v>105</v>
      </c>
      <c r="D4" s="17">
        <v>9387</v>
      </c>
      <c r="E4" s="17" t="s">
        <v>106</v>
      </c>
      <c r="F4" s="17">
        <v>15.48</v>
      </c>
      <c r="G4" s="17">
        <v>1</v>
      </c>
      <c r="H4" s="17" t="s">
        <v>646</v>
      </c>
    </row>
    <row r="5" spans="1:9" s="12" customFormat="1" ht="35" x14ac:dyDescent="0.35">
      <c r="A5" s="17">
        <v>2</v>
      </c>
      <c r="B5" s="17" t="s">
        <v>135</v>
      </c>
      <c r="C5" s="17" t="s">
        <v>136</v>
      </c>
      <c r="D5" s="17"/>
      <c r="E5" s="17" t="s">
        <v>137</v>
      </c>
      <c r="F5" s="17">
        <v>15.749000000000001</v>
      </c>
      <c r="G5" s="17">
        <v>1</v>
      </c>
      <c r="H5" s="17" t="s">
        <v>704</v>
      </c>
    </row>
    <row r="6" spans="1:9" s="12" customFormat="1" ht="35" x14ac:dyDescent="0.35">
      <c r="A6" s="17">
        <v>3</v>
      </c>
      <c r="B6" s="17" t="s">
        <v>705</v>
      </c>
      <c r="C6" s="17"/>
      <c r="D6" s="17"/>
      <c r="E6" s="17" t="s">
        <v>162</v>
      </c>
      <c r="F6" s="17">
        <v>15.754</v>
      </c>
      <c r="G6" s="17">
        <v>1</v>
      </c>
      <c r="H6" s="17" t="s">
        <v>589</v>
      </c>
    </row>
    <row r="7" spans="1:9" s="12" customFormat="1" ht="35" x14ac:dyDescent="0.35">
      <c r="A7" s="17">
        <v>4</v>
      </c>
      <c r="B7" s="17" t="s">
        <v>156</v>
      </c>
      <c r="C7" s="17"/>
      <c r="D7" s="17"/>
      <c r="E7" s="17" t="s">
        <v>157</v>
      </c>
      <c r="F7" s="17">
        <v>15.917999999999999</v>
      </c>
      <c r="G7" s="17">
        <v>1</v>
      </c>
      <c r="H7" s="17" t="s">
        <v>706</v>
      </c>
    </row>
    <row r="8" spans="1:9" s="12" customFormat="1" ht="35" x14ac:dyDescent="0.35">
      <c r="A8" s="17">
        <v>5</v>
      </c>
      <c r="B8" s="17" t="s">
        <v>190</v>
      </c>
      <c r="C8" s="17" t="s">
        <v>191</v>
      </c>
      <c r="D8" s="17">
        <v>11715</v>
      </c>
      <c r="E8" s="17" t="s">
        <v>629</v>
      </c>
      <c r="F8" s="17">
        <v>15.951000000000001</v>
      </c>
      <c r="G8" s="17">
        <v>1</v>
      </c>
      <c r="H8" s="17" t="s">
        <v>707</v>
      </c>
    </row>
    <row r="9" spans="1:9" s="12" customFormat="1" ht="35" x14ac:dyDescent="0.35">
      <c r="A9" s="17">
        <v>6</v>
      </c>
      <c r="B9" s="17" t="s">
        <v>708</v>
      </c>
      <c r="C9" s="17"/>
      <c r="D9" s="17"/>
      <c r="E9" s="17" t="s">
        <v>186</v>
      </c>
      <c r="F9" s="17">
        <v>16.045000000000002</v>
      </c>
      <c r="G9" s="17">
        <v>2</v>
      </c>
      <c r="H9" s="17" t="s">
        <v>709</v>
      </c>
    </row>
    <row r="10" spans="1:9" s="12" customFormat="1" ht="35" x14ac:dyDescent="0.35">
      <c r="A10" s="17">
        <v>7</v>
      </c>
      <c r="B10" s="17" t="s">
        <v>710</v>
      </c>
      <c r="C10" s="17" t="s">
        <v>711</v>
      </c>
      <c r="D10" s="17"/>
      <c r="E10" s="17" t="s">
        <v>712</v>
      </c>
      <c r="F10" s="17">
        <v>16.190999999999999</v>
      </c>
      <c r="G10" s="17">
        <v>2</v>
      </c>
      <c r="H10" s="17" t="s">
        <v>713</v>
      </c>
    </row>
    <row r="11" spans="1:9" s="12" customFormat="1" ht="35" x14ac:dyDescent="0.35">
      <c r="A11" s="17">
        <v>8</v>
      </c>
      <c r="B11" s="17" t="s">
        <v>272</v>
      </c>
      <c r="C11" s="17" t="s">
        <v>273</v>
      </c>
      <c r="D11" s="17"/>
      <c r="E11" s="17" t="s">
        <v>639</v>
      </c>
      <c r="F11" s="17">
        <v>16.254000000000001</v>
      </c>
      <c r="G11" s="17">
        <v>2</v>
      </c>
      <c r="H11" s="17" t="s">
        <v>714</v>
      </c>
    </row>
    <row r="12" spans="1:9" s="12" customFormat="1" ht="35" x14ac:dyDescent="0.35">
      <c r="A12" s="17">
        <v>9</v>
      </c>
      <c r="B12" s="17" t="s">
        <v>715</v>
      </c>
      <c r="C12" s="17" t="s">
        <v>150</v>
      </c>
      <c r="D12" s="17">
        <v>13326</v>
      </c>
      <c r="E12" s="17" t="s">
        <v>213</v>
      </c>
      <c r="F12" s="17">
        <v>16.254000000000001</v>
      </c>
      <c r="G12" s="17">
        <v>2</v>
      </c>
      <c r="H12" s="17" t="s">
        <v>714</v>
      </c>
    </row>
    <row r="13" spans="1:9" s="12" customFormat="1" ht="35" x14ac:dyDescent="0.35">
      <c r="A13" s="17">
        <v>10</v>
      </c>
      <c r="B13" s="17" t="s">
        <v>104</v>
      </c>
      <c r="C13" s="17" t="s">
        <v>105</v>
      </c>
      <c r="D13" s="17">
        <v>9387</v>
      </c>
      <c r="E13" s="17" t="s">
        <v>227</v>
      </c>
      <c r="F13" s="17">
        <v>16.289000000000001</v>
      </c>
      <c r="G13" s="17">
        <v>2</v>
      </c>
      <c r="H13" s="17" t="s">
        <v>716</v>
      </c>
    </row>
    <row r="14" spans="1:9" s="12" customFormat="1" ht="35" x14ac:dyDescent="0.35">
      <c r="A14" s="17">
        <v>11</v>
      </c>
      <c r="B14" s="17" t="s">
        <v>298</v>
      </c>
      <c r="C14" s="17" t="s">
        <v>150</v>
      </c>
      <c r="D14" s="17"/>
      <c r="E14" s="17" t="s">
        <v>299</v>
      </c>
      <c r="F14" s="17">
        <v>16.302</v>
      </c>
      <c r="G14" s="17"/>
      <c r="H14" s="17"/>
    </row>
    <row r="15" spans="1:9" s="12" customFormat="1" ht="35" x14ac:dyDescent="0.35">
      <c r="A15" s="17">
        <v>12</v>
      </c>
      <c r="B15" s="17" t="s">
        <v>115</v>
      </c>
      <c r="C15" s="17" t="s">
        <v>116</v>
      </c>
      <c r="D15" s="17">
        <v>11423</v>
      </c>
      <c r="E15" s="17" t="s">
        <v>396</v>
      </c>
      <c r="F15" s="17">
        <v>16.334</v>
      </c>
      <c r="G15" s="17"/>
      <c r="H15" s="17"/>
    </row>
    <row r="16" spans="1:9" s="12" customFormat="1" ht="35" x14ac:dyDescent="0.35">
      <c r="A16" s="17">
        <v>13</v>
      </c>
      <c r="B16" s="17" t="s">
        <v>335</v>
      </c>
      <c r="C16" s="17"/>
      <c r="D16" s="17"/>
      <c r="E16" s="17" t="s">
        <v>336</v>
      </c>
      <c r="F16" s="17">
        <v>16.338999999999999</v>
      </c>
      <c r="G16" s="17"/>
      <c r="H16" s="17"/>
    </row>
    <row r="17" spans="1:8" s="12" customFormat="1" ht="35" x14ac:dyDescent="0.35">
      <c r="A17" s="17">
        <v>14</v>
      </c>
      <c r="B17" s="17" t="s">
        <v>333</v>
      </c>
      <c r="C17" s="17"/>
      <c r="D17" s="17"/>
      <c r="E17" s="17" t="s">
        <v>334</v>
      </c>
      <c r="F17" s="17">
        <v>16.341000000000001</v>
      </c>
      <c r="G17" s="17"/>
      <c r="H17" s="17"/>
    </row>
    <row r="18" spans="1:8" s="12" customFormat="1" ht="35" x14ac:dyDescent="0.35">
      <c r="A18" s="17">
        <v>15</v>
      </c>
      <c r="B18" s="17" t="s">
        <v>270</v>
      </c>
      <c r="C18" s="17" t="s">
        <v>170</v>
      </c>
      <c r="D18" s="17">
        <v>8776</v>
      </c>
      <c r="E18" s="17" t="s">
        <v>271</v>
      </c>
      <c r="F18" s="17">
        <v>16.350999999999999</v>
      </c>
      <c r="G18" s="17"/>
      <c r="H18" s="17"/>
    </row>
    <row r="19" spans="1:8" s="12" customFormat="1" ht="35" x14ac:dyDescent="0.35">
      <c r="A19" s="17">
        <v>16</v>
      </c>
      <c r="B19" s="17" t="s">
        <v>320</v>
      </c>
      <c r="C19" s="17" t="s">
        <v>321</v>
      </c>
      <c r="D19" s="17">
        <v>21009</v>
      </c>
      <c r="E19" s="17" t="s">
        <v>322</v>
      </c>
      <c r="F19" s="17">
        <v>16.350999999999999</v>
      </c>
      <c r="G19" s="17"/>
      <c r="H19" s="17"/>
    </row>
    <row r="20" spans="1:8" s="12" customFormat="1" ht="35" x14ac:dyDescent="0.35">
      <c r="A20" s="17">
        <v>17</v>
      </c>
      <c r="B20" s="17" t="s">
        <v>295</v>
      </c>
      <c r="C20" s="17" t="s">
        <v>296</v>
      </c>
      <c r="D20" s="17">
        <v>20350</v>
      </c>
      <c r="E20" s="17" t="s">
        <v>297</v>
      </c>
      <c r="F20" s="17">
        <v>16.375</v>
      </c>
      <c r="G20" s="17"/>
      <c r="H20" s="17"/>
    </row>
    <row r="21" spans="1:8" s="12" customFormat="1" ht="35" x14ac:dyDescent="0.35">
      <c r="A21" s="17">
        <v>18</v>
      </c>
      <c r="B21" s="17" t="s">
        <v>315</v>
      </c>
      <c r="C21" s="17"/>
      <c r="D21" s="17"/>
      <c r="E21" s="17" t="s">
        <v>316</v>
      </c>
      <c r="F21" s="17">
        <v>16.381</v>
      </c>
      <c r="G21" s="17"/>
      <c r="H21" s="17"/>
    </row>
    <row r="22" spans="1:8" s="12" customFormat="1" ht="35" x14ac:dyDescent="0.35">
      <c r="A22" s="17">
        <v>19</v>
      </c>
      <c r="B22" s="17" t="s">
        <v>430</v>
      </c>
      <c r="C22" s="17"/>
      <c r="D22" s="17"/>
      <c r="E22" s="17" t="s">
        <v>431</v>
      </c>
      <c r="F22" s="17">
        <v>16.382999999999999</v>
      </c>
      <c r="G22" s="17"/>
      <c r="H22" s="17"/>
    </row>
    <row r="23" spans="1:8" s="12" customFormat="1" ht="35" x14ac:dyDescent="0.35">
      <c r="A23" s="17">
        <v>20</v>
      </c>
      <c r="B23" s="17" t="s">
        <v>23</v>
      </c>
      <c r="C23" s="17" t="s">
        <v>24</v>
      </c>
      <c r="D23" s="17">
        <v>18457</v>
      </c>
      <c r="E23" s="17" t="s">
        <v>25</v>
      </c>
      <c r="F23" s="17">
        <v>16.388999999999999</v>
      </c>
      <c r="G23" s="17"/>
      <c r="H23" s="17"/>
    </row>
    <row r="24" spans="1:8" s="12" customFormat="1" ht="35" x14ac:dyDescent="0.35">
      <c r="A24" s="17">
        <v>21</v>
      </c>
      <c r="B24" s="17" t="s">
        <v>247</v>
      </c>
      <c r="C24" s="17" t="s">
        <v>248</v>
      </c>
      <c r="D24" s="17"/>
      <c r="E24" s="17" t="s">
        <v>249</v>
      </c>
      <c r="F24" s="17">
        <v>16.407</v>
      </c>
      <c r="G24" s="17"/>
      <c r="H24" s="17"/>
    </row>
    <row r="25" spans="1:8" s="12" customFormat="1" ht="35" x14ac:dyDescent="0.35">
      <c r="A25" s="17">
        <v>22</v>
      </c>
      <c r="B25" s="17" t="s">
        <v>281</v>
      </c>
      <c r="C25" s="17" t="s">
        <v>282</v>
      </c>
      <c r="D25" s="17">
        <v>7741</v>
      </c>
      <c r="E25" s="17" t="s">
        <v>283</v>
      </c>
      <c r="F25" s="17">
        <v>16.417000000000002</v>
      </c>
      <c r="G25" s="17"/>
      <c r="H25" s="17"/>
    </row>
    <row r="26" spans="1:8" s="12" customFormat="1" ht="35" x14ac:dyDescent="0.35">
      <c r="A26" s="17">
        <v>23</v>
      </c>
      <c r="B26" s="17" t="s">
        <v>31</v>
      </c>
      <c r="C26" s="17" t="s">
        <v>32</v>
      </c>
      <c r="D26" s="17">
        <v>19990</v>
      </c>
      <c r="E26" s="17" t="s">
        <v>33</v>
      </c>
      <c r="F26" s="17">
        <v>16.419</v>
      </c>
      <c r="G26" s="17"/>
      <c r="H26" s="17"/>
    </row>
    <row r="27" spans="1:8" s="12" customFormat="1" ht="35" x14ac:dyDescent="0.35">
      <c r="A27" s="17">
        <v>24</v>
      </c>
      <c r="B27" s="17" t="s">
        <v>291</v>
      </c>
      <c r="C27" s="17" t="s">
        <v>292</v>
      </c>
      <c r="D27" s="17">
        <v>12519</v>
      </c>
      <c r="E27" s="17" t="s">
        <v>293</v>
      </c>
      <c r="F27" s="17">
        <v>16.433</v>
      </c>
      <c r="G27" s="17"/>
      <c r="H27" s="17"/>
    </row>
    <row r="28" spans="1:8" s="12" customFormat="1" ht="35" x14ac:dyDescent="0.35">
      <c r="A28" s="17">
        <v>25</v>
      </c>
      <c r="B28" s="17" t="s">
        <v>717</v>
      </c>
      <c r="C28" s="17"/>
      <c r="D28" s="17"/>
      <c r="E28" s="17" t="s">
        <v>367</v>
      </c>
      <c r="F28" s="17">
        <v>16.507000000000001</v>
      </c>
      <c r="G28" s="17">
        <v>3</v>
      </c>
      <c r="H28" s="17" t="s">
        <v>718</v>
      </c>
    </row>
    <row r="29" spans="1:8" s="12" customFormat="1" ht="35" x14ac:dyDescent="0.35">
      <c r="A29" s="17">
        <v>26</v>
      </c>
      <c r="B29" s="17" t="s">
        <v>13</v>
      </c>
      <c r="C29" s="17" t="s">
        <v>14</v>
      </c>
      <c r="D29" s="17">
        <v>17935</v>
      </c>
      <c r="E29" s="17" t="s">
        <v>15</v>
      </c>
      <c r="F29" s="17">
        <v>16.513000000000002</v>
      </c>
      <c r="G29" s="17">
        <v>3</v>
      </c>
      <c r="H29" s="17" t="s">
        <v>719</v>
      </c>
    </row>
    <row r="30" spans="1:8" s="12" customFormat="1" ht="35" x14ac:dyDescent="0.35">
      <c r="A30" s="17">
        <v>27</v>
      </c>
      <c r="B30" s="17" t="s">
        <v>29</v>
      </c>
      <c r="C30" s="17"/>
      <c r="D30" s="17"/>
      <c r="E30" s="17" t="s">
        <v>30</v>
      </c>
      <c r="F30" s="17">
        <v>16.515999999999998</v>
      </c>
      <c r="G30" s="17">
        <v>3</v>
      </c>
      <c r="H30" s="17" t="s">
        <v>720</v>
      </c>
    </row>
    <row r="31" spans="1:8" s="12" customFormat="1" ht="35" x14ac:dyDescent="0.35">
      <c r="A31" s="17">
        <v>28</v>
      </c>
      <c r="B31" s="17" t="s">
        <v>363</v>
      </c>
      <c r="C31" s="17" t="s">
        <v>14</v>
      </c>
      <c r="D31" s="17"/>
      <c r="E31" s="17" t="s">
        <v>365</v>
      </c>
      <c r="F31" s="17">
        <v>16.518000000000001</v>
      </c>
      <c r="G31" s="17">
        <v>3</v>
      </c>
      <c r="H31" s="17" t="s">
        <v>721</v>
      </c>
    </row>
    <row r="32" spans="1:8" s="12" customFormat="1" ht="35" x14ac:dyDescent="0.35">
      <c r="A32" s="17">
        <v>29</v>
      </c>
      <c r="B32" s="17" t="s">
        <v>214</v>
      </c>
      <c r="C32" s="17" t="s">
        <v>215</v>
      </c>
      <c r="D32" s="17"/>
      <c r="E32" s="17" t="s">
        <v>216</v>
      </c>
      <c r="F32" s="17">
        <v>16.533000000000001</v>
      </c>
      <c r="G32" s="17">
        <v>3</v>
      </c>
      <c r="H32" s="17" t="s">
        <v>722</v>
      </c>
    </row>
    <row r="33" spans="1:9" s="12" customFormat="1" ht="35" x14ac:dyDescent="0.35">
      <c r="A33" s="17">
        <v>30</v>
      </c>
      <c r="B33" s="17" t="s">
        <v>340</v>
      </c>
      <c r="C33" s="17" t="s">
        <v>341</v>
      </c>
      <c r="D33" s="17"/>
      <c r="E33" s="17" t="s">
        <v>342</v>
      </c>
      <c r="F33" s="17">
        <v>16.536999999999999</v>
      </c>
      <c r="G33" s="17"/>
      <c r="H33" s="17"/>
    </row>
    <row r="34" spans="1:9" s="12" customFormat="1" ht="35" x14ac:dyDescent="0.35">
      <c r="A34" s="17">
        <v>31</v>
      </c>
      <c r="B34" s="17" t="s">
        <v>23</v>
      </c>
      <c r="C34" s="17" t="s">
        <v>24</v>
      </c>
      <c r="D34" s="17">
        <v>18457</v>
      </c>
      <c r="E34" s="17" t="s">
        <v>28</v>
      </c>
      <c r="F34" s="17">
        <v>16.539000000000001</v>
      </c>
      <c r="G34" s="17"/>
      <c r="H34" s="17"/>
    </row>
    <row r="35" spans="1:9" s="12" customFormat="1" ht="35" x14ac:dyDescent="0.35">
      <c r="A35" s="17">
        <v>32</v>
      </c>
      <c r="B35" s="17" t="s">
        <v>328</v>
      </c>
      <c r="C35" s="17" t="s">
        <v>329</v>
      </c>
      <c r="D35" s="17">
        <v>16052</v>
      </c>
      <c r="E35" s="17" t="s">
        <v>330</v>
      </c>
      <c r="F35" s="17">
        <v>16.555</v>
      </c>
      <c r="G35" s="17"/>
      <c r="H35" s="17"/>
    </row>
    <row r="36" spans="1:9" s="12" customFormat="1" ht="35" x14ac:dyDescent="0.35">
      <c r="A36" s="17">
        <v>33</v>
      </c>
      <c r="B36" s="17" t="s">
        <v>256</v>
      </c>
      <c r="C36" s="17" t="s">
        <v>257</v>
      </c>
      <c r="D36" s="17">
        <v>9560</v>
      </c>
      <c r="E36" s="17" t="s">
        <v>258</v>
      </c>
      <c r="F36" s="17">
        <v>16.581</v>
      </c>
      <c r="G36" s="17"/>
      <c r="H36" s="17"/>
      <c r="I36" s="14"/>
    </row>
    <row r="37" spans="1:9" s="12" customFormat="1" ht="35" x14ac:dyDescent="0.35">
      <c r="A37" s="17">
        <v>34</v>
      </c>
      <c r="B37" s="17" t="s">
        <v>281</v>
      </c>
      <c r="C37" s="17" t="s">
        <v>282</v>
      </c>
      <c r="D37" s="17">
        <v>7741</v>
      </c>
      <c r="E37" s="17" t="s">
        <v>290</v>
      </c>
      <c r="F37" s="17">
        <v>16.584</v>
      </c>
      <c r="G37" s="17"/>
      <c r="H37" s="17"/>
      <c r="I37" s="14"/>
    </row>
    <row r="38" spans="1:9" s="12" customFormat="1" ht="35" x14ac:dyDescent="0.35">
      <c r="A38" s="17">
        <v>35</v>
      </c>
      <c r="B38" s="17" t="s">
        <v>285</v>
      </c>
      <c r="C38" s="17" t="s">
        <v>286</v>
      </c>
      <c r="D38" s="17"/>
      <c r="E38" s="17" t="s">
        <v>723</v>
      </c>
      <c r="F38" s="17">
        <v>16.585999999999999</v>
      </c>
      <c r="G38" s="17"/>
      <c r="H38" s="17"/>
      <c r="I38" s="14"/>
    </row>
    <row r="39" spans="1:9" s="12" customFormat="1" ht="35" x14ac:dyDescent="0.35">
      <c r="A39" s="17">
        <v>36</v>
      </c>
      <c r="B39" s="17" t="s">
        <v>39</v>
      </c>
      <c r="C39" s="17"/>
      <c r="D39" s="17"/>
      <c r="E39" s="17" t="s">
        <v>40</v>
      </c>
      <c r="F39" s="17">
        <v>16.625</v>
      </c>
      <c r="G39" s="17"/>
      <c r="H39" s="17"/>
      <c r="I39" s="14"/>
    </row>
    <row r="40" spans="1:9" s="12" customFormat="1" ht="35" x14ac:dyDescent="0.35">
      <c r="A40" s="17">
        <v>37</v>
      </c>
      <c r="B40" s="17" t="s">
        <v>304</v>
      </c>
      <c r="C40" s="17"/>
      <c r="D40" s="17"/>
      <c r="E40" s="17" t="s">
        <v>305</v>
      </c>
      <c r="F40" s="17">
        <v>16.635999999999999</v>
      </c>
      <c r="G40" s="17"/>
      <c r="H40" s="17"/>
      <c r="I40" s="14"/>
    </row>
    <row r="41" spans="1:9" s="12" customFormat="1" ht="35" x14ac:dyDescent="0.35">
      <c r="A41" s="17">
        <v>38</v>
      </c>
      <c r="B41" s="17" t="s">
        <v>288</v>
      </c>
      <c r="C41" s="17"/>
      <c r="D41" s="17"/>
      <c r="E41" s="17" t="s">
        <v>289</v>
      </c>
      <c r="F41" s="17">
        <v>16.643000000000001</v>
      </c>
      <c r="G41" s="17"/>
      <c r="H41" s="17"/>
      <c r="I41" s="14"/>
    </row>
    <row r="42" spans="1:9" s="12" customFormat="1" ht="35" x14ac:dyDescent="0.35">
      <c r="A42" s="17">
        <v>39</v>
      </c>
      <c r="B42" s="17" t="s">
        <v>337</v>
      </c>
      <c r="C42" s="17" t="s">
        <v>338</v>
      </c>
      <c r="D42" s="17">
        <v>12074</v>
      </c>
      <c r="E42" s="17" t="s">
        <v>339</v>
      </c>
      <c r="F42" s="17">
        <v>16.661999999999999</v>
      </c>
      <c r="G42" s="17"/>
      <c r="H42" s="17"/>
      <c r="I42" s="14"/>
    </row>
    <row r="43" spans="1:9" s="12" customFormat="1" ht="35" x14ac:dyDescent="0.35">
      <c r="A43" s="17">
        <v>40</v>
      </c>
      <c r="B43" s="17" t="s">
        <v>352</v>
      </c>
      <c r="C43" s="17" t="s">
        <v>353</v>
      </c>
      <c r="D43" s="17">
        <v>16731</v>
      </c>
      <c r="E43" s="17" t="s">
        <v>412</v>
      </c>
      <c r="F43" s="17">
        <v>16.693000000000001</v>
      </c>
      <c r="G43" s="17"/>
      <c r="H43" s="17"/>
      <c r="I43" s="14"/>
    </row>
    <row r="44" spans="1:9" s="12" customFormat="1" ht="35" x14ac:dyDescent="0.35">
      <c r="A44" s="17">
        <v>41</v>
      </c>
      <c r="B44" s="17" t="s">
        <v>380</v>
      </c>
      <c r="C44" s="17" t="s">
        <v>381</v>
      </c>
      <c r="D44" s="17"/>
      <c r="E44" s="17" t="s">
        <v>382</v>
      </c>
      <c r="F44" s="17">
        <v>16.706</v>
      </c>
      <c r="G44" s="17"/>
      <c r="H44" s="17"/>
      <c r="I44" s="14"/>
    </row>
    <row r="45" spans="1:9" s="12" customFormat="1" ht="35" x14ac:dyDescent="0.35">
      <c r="A45" s="17">
        <v>42</v>
      </c>
      <c r="B45" s="17" t="s">
        <v>385</v>
      </c>
      <c r="C45" s="17"/>
      <c r="D45" s="17"/>
      <c r="E45" s="17" t="s">
        <v>386</v>
      </c>
      <c r="F45" s="17">
        <v>16.757999999999999</v>
      </c>
      <c r="G45" s="17"/>
      <c r="H45" s="17"/>
      <c r="I45" s="14"/>
    </row>
    <row r="46" spans="1:9" s="12" customFormat="1" ht="35" x14ac:dyDescent="0.35">
      <c r="A46" s="17">
        <v>43</v>
      </c>
      <c r="B46" s="17" t="s">
        <v>352</v>
      </c>
      <c r="C46" s="17" t="s">
        <v>353</v>
      </c>
      <c r="D46" s="17">
        <v>16731</v>
      </c>
      <c r="E46" s="17" t="s">
        <v>354</v>
      </c>
      <c r="F46" s="17">
        <v>16.763999999999999</v>
      </c>
      <c r="G46" s="17"/>
      <c r="H46" s="17"/>
      <c r="I46" s="14"/>
    </row>
    <row r="47" spans="1:9" s="12" customFormat="1" ht="35" x14ac:dyDescent="0.35">
      <c r="A47" s="17">
        <v>44</v>
      </c>
      <c r="B47" s="17" t="s">
        <v>281</v>
      </c>
      <c r="C47" s="17" t="s">
        <v>282</v>
      </c>
      <c r="D47" s="17">
        <v>7741</v>
      </c>
      <c r="E47" s="17" t="s">
        <v>390</v>
      </c>
      <c r="F47" s="17">
        <v>16.768999999999998</v>
      </c>
      <c r="G47" s="17"/>
      <c r="H47" s="17"/>
      <c r="I47" s="14"/>
    </row>
    <row r="48" spans="1:9" s="12" customFormat="1" ht="35" x14ac:dyDescent="0.35">
      <c r="A48" s="17">
        <v>45</v>
      </c>
      <c r="B48" s="17" t="s">
        <v>320</v>
      </c>
      <c r="C48" s="17" t="s">
        <v>321</v>
      </c>
      <c r="D48" s="17">
        <v>21009</v>
      </c>
      <c r="E48" s="17" t="s">
        <v>407</v>
      </c>
      <c r="F48" s="17">
        <v>16.780999999999999</v>
      </c>
      <c r="G48" s="17"/>
      <c r="H48" s="17"/>
      <c r="I48" s="14"/>
    </row>
    <row r="49" spans="1:9" s="12" customFormat="1" ht="35" x14ac:dyDescent="0.35">
      <c r="A49" s="17">
        <v>46</v>
      </c>
      <c r="B49" s="17" t="s">
        <v>115</v>
      </c>
      <c r="C49" s="17" t="s">
        <v>116</v>
      </c>
      <c r="D49" s="17">
        <v>11423</v>
      </c>
      <c r="E49" s="17" t="s">
        <v>205</v>
      </c>
      <c r="F49" s="17">
        <v>16.809999999999999</v>
      </c>
      <c r="G49" s="17"/>
      <c r="H49" s="17"/>
      <c r="I49" s="14"/>
    </row>
    <row r="50" spans="1:9" s="12" customFormat="1" ht="35" x14ac:dyDescent="0.35">
      <c r="A50" s="17">
        <v>47</v>
      </c>
      <c r="B50" s="17" t="s">
        <v>371</v>
      </c>
      <c r="C50" s="17" t="s">
        <v>338</v>
      </c>
      <c r="D50" s="17">
        <v>14004</v>
      </c>
      <c r="E50" s="17" t="s">
        <v>372</v>
      </c>
      <c r="F50" s="17">
        <v>16.849</v>
      </c>
      <c r="G50" s="17"/>
      <c r="H50" s="17"/>
      <c r="I50" s="14"/>
    </row>
    <row r="51" spans="1:9" s="12" customFormat="1" ht="35" x14ac:dyDescent="0.35">
      <c r="A51" s="17">
        <v>48</v>
      </c>
      <c r="B51" s="17" t="s">
        <v>377</v>
      </c>
      <c r="C51" s="17" t="s">
        <v>378</v>
      </c>
      <c r="D51" s="17"/>
      <c r="E51" s="17" t="s">
        <v>379</v>
      </c>
      <c r="F51" s="17">
        <v>16.856000000000002</v>
      </c>
      <c r="G51" s="17"/>
      <c r="H51" s="17"/>
      <c r="I51" s="14"/>
    </row>
    <row r="52" spans="1:9" s="12" customFormat="1" ht="35" x14ac:dyDescent="0.35">
      <c r="A52" s="17">
        <v>49</v>
      </c>
      <c r="B52" s="17" t="s">
        <v>392</v>
      </c>
      <c r="C52" s="17" t="s">
        <v>393</v>
      </c>
      <c r="D52" s="17"/>
      <c r="E52" s="17" t="s">
        <v>394</v>
      </c>
      <c r="F52" s="17">
        <v>16.866</v>
      </c>
      <c r="G52" s="17"/>
      <c r="H52" s="17"/>
      <c r="I52" s="14"/>
    </row>
    <row r="53" spans="1:9" s="12" customFormat="1" ht="35" x14ac:dyDescent="0.35">
      <c r="A53" s="17">
        <v>50</v>
      </c>
      <c r="B53" s="17" t="s">
        <v>380</v>
      </c>
      <c r="C53" s="17" t="s">
        <v>381</v>
      </c>
      <c r="D53" s="17"/>
      <c r="E53" s="17" t="s">
        <v>410</v>
      </c>
      <c r="F53" s="17">
        <v>16.888999999999999</v>
      </c>
      <c r="G53" s="17"/>
      <c r="H53" s="17"/>
      <c r="I53" s="14"/>
    </row>
    <row r="54" spans="1:9" s="12" customFormat="1" ht="35" x14ac:dyDescent="0.35">
      <c r="A54" s="17">
        <v>51</v>
      </c>
      <c r="B54" s="17" t="s">
        <v>41</v>
      </c>
      <c r="C54" s="17"/>
      <c r="D54" s="17"/>
      <c r="E54" s="17" t="s">
        <v>42</v>
      </c>
      <c r="F54" s="17">
        <v>16.891999999999999</v>
      </c>
      <c r="G54" s="17"/>
      <c r="H54" s="17"/>
      <c r="I54" s="14"/>
    </row>
    <row r="55" spans="1:9" s="12" customFormat="1" ht="35" x14ac:dyDescent="0.35">
      <c r="A55" s="17">
        <v>52</v>
      </c>
      <c r="B55" s="17" t="s">
        <v>343</v>
      </c>
      <c r="C55" s="17" t="s">
        <v>344</v>
      </c>
      <c r="D55" s="17">
        <v>12512</v>
      </c>
      <c r="E55" s="17" t="s">
        <v>345</v>
      </c>
      <c r="F55" s="17">
        <v>16.893999999999998</v>
      </c>
      <c r="G55" s="17"/>
      <c r="H55" s="17"/>
      <c r="I55" s="14"/>
    </row>
    <row r="56" spans="1:9" s="12" customFormat="1" ht="35" x14ac:dyDescent="0.35">
      <c r="A56" s="17">
        <v>53</v>
      </c>
      <c r="B56" s="17" t="s">
        <v>398</v>
      </c>
      <c r="C56" s="17"/>
      <c r="D56" s="17"/>
      <c r="E56" s="17" t="s">
        <v>399</v>
      </c>
      <c r="F56" s="17">
        <v>16.914000000000001</v>
      </c>
      <c r="G56" s="17"/>
      <c r="H56" s="17"/>
      <c r="I56" s="14"/>
    </row>
    <row r="57" spans="1:9" s="12" customFormat="1" ht="35" x14ac:dyDescent="0.35">
      <c r="A57" s="17">
        <v>54</v>
      </c>
      <c r="B57" s="17" t="s">
        <v>423</v>
      </c>
      <c r="C57" s="17"/>
      <c r="D57" s="17"/>
      <c r="E57" s="17" t="s">
        <v>424</v>
      </c>
      <c r="F57" s="17">
        <v>16.934999999999999</v>
      </c>
      <c r="G57" s="17"/>
      <c r="H57" s="17"/>
      <c r="I57" s="14"/>
    </row>
    <row r="58" spans="1:9" s="12" customFormat="1" ht="35" x14ac:dyDescent="0.35">
      <c r="A58" s="17">
        <v>55</v>
      </c>
      <c r="B58" s="17" t="s">
        <v>45</v>
      </c>
      <c r="C58" s="17" t="s">
        <v>46</v>
      </c>
      <c r="D58" s="17">
        <v>20744</v>
      </c>
      <c r="E58" s="17" t="s">
        <v>47</v>
      </c>
      <c r="F58" s="17">
        <v>16.978999999999999</v>
      </c>
      <c r="G58" s="17"/>
      <c r="H58" s="17"/>
      <c r="I58" s="14"/>
    </row>
    <row r="59" spans="1:9" s="12" customFormat="1" ht="35" x14ac:dyDescent="0.35">
      <c r="A59" s="17">
        <v>56</v>
      </c>
      <c r="B59" s="17" t="s">
        <v>253</v>
      </c>
      <c r="C59" s="17" t="s">
        <v>254</v>
      </c>
      <c r="D59" s="17"/>
      <c r="E59" s="17" t="s">
        <v>413</v>
      </c>
      <c r="F59" s="17">
        <v>17.082999999999998</v>
      </c>
      <c r="G59" s="17">
        <v>4</v>
      </c>
      <c r="H59" s="17" t="s">
        <v>714</v>
      </c>
      <c r="I59" s="14"/>
    </row>
    <row r="60" spans="1:9" s="12" customFormat="1" ht="35" x14ac:dyDescent="0.35">
      <c r="A60" s="17">
        <v>57</v>
      </c>
      <c r="B60" s="17" t="s">
        <v>420</v>
      </c>
      <c r="C60" s="17"/>
      <c r="D60" s="17"/>
      <c r="E60" s="17" t="s">
        <v>421</v>
      </c>
      <c r="F60" s="17">
        <v>17.129000000000001</v>
      </c>
      <c r="G60" s="17">
        <v>4</v>
      </c>
      <c r="H60" s="17" t="s">
        <v>568</v>
      </c>
      <c r="I60" s="14"/>
    </row>
    <row r="61" spans="1:9" s="12" customFormat="1" ht="35" x14ac:dyDescent="0.35">
      <c r="A61" s="17">
        <v>58</v>
      </c>
      <c r="B61" s="17" t="s">
        <v>427</v>
      </c>
      <c r="C61" s="17" t="s">
        <v>428</v>
      </c>
      <c r="D61" s="17"/>
      <c r="E61" s="17" t="s">
        <v>429</v>
      </c>
      <c r="F61" s="17">
        <v>17.137</v>
      </c>
      <c r="G61" s="17">
        <v>4</v>
      </c>
      <c r="H61" s="17" t="s">
        <v>724</v>
      </c>
      <c r="I61" s="14"/>
    </row>
    <row r="62" spans="1:9" s="12" customFormat="1" ht="35" x14ac:dyDescent="0.35">
      <c r="A62" s="17">
        <v>59</v>
      </c>
      <c r="B62" s="17" t="s">
        <v>54</v>
      </c>
      <c r="C62" s="17" t="s">
        <v>55</v>
      </c>
      <c r="D62" s="17">
        <v>18006</v>
      </c>
      <c r="E62" s="17" t="s">
        <v>56</v>
      </c>
      <c r="F62" s="17">
        <v>17.183</v>
      </c>
      <c r="G62" s="17">
        <v>4</v>
      </c>
      <c r="H62" s="17" t="s">
        <v>19</v>
      </c>
      <c r="I62" s="14"/>
    </row>
    <row r="63" spans="1:9" s="12" customFormat="1" ht="35" x14ac:dyDescent="0.35">
      <c r="A63" s="17">
        <v>60</v>
      </c>
      <c r="B63" s="17" t="s">
        <v>60</v>
      </c>
      <c r="C63" s="17"/>
      <c r="D63" s="17"/>
      <c r="E63" s="17" t="s">
        <v>61</v>
      </c>
      <c r="F63" s="17">
        <v>17.242999999999999</v>
      </c>
      <c r="G63" s="17">
        <v>4</v>
      </c>
      <c r="H63" s="17" t="s">
        <v>725</v>
      </c>
      <c r="I63" s="14"/>
    </row>
    <row r="64" spans="1:9" s="12" customFormat="1" ht="35" x14ac:dyDescent="0.35">
      <c r="A64" s="17">
        <v>61</v>
      </c>
      <c r="B64" s="17" t="s">
        <v>190</v>
      </c>
      <c r="C64" s="17" t="s">
        <v>191</v>
      </c>
      <c r="D64" s="17">
        <v>11715</v>
      </c>
      <c r="E64" s="17" t="s">
        <v>314</v>
      </c>
      <c r="F64" s="17">
        <v>17.259</v>
      </c>
      <c r="G64" s="17"/>
      <c r="H64" s="17"/>
      <c r="I64" s="14"/>
    </row>
    <row r="65" spans="1:9" s="12" customFormat="1" ht="35" x14ac:dyDescent="0.35">
      <c r="A65" s="17">
        <v>62</v>
      </c>
      <c r="B65" s="17" t="s">
        <v>432</v>
      </c>
      <c r="C65" s="17" t="s">
        <v>145</v>
      </c>
      <c r="D65" s="17">
        <v>9911</v>
      </c>
      <c r="E65" s="17" t="s">
        <v>661</v>
      </c>
      <c r="F65" s="17">
        <v>17.279</v>
      </c>
      <c r="G65" s="17"/>
      <c r="H65" s="17"/>
      <c r="I65" s="14"/>
    </row>
    <row r="66" spans="1:9" s="12" customFormat="1" ht="35" x14ac:dyDescent="0.35">
      <c r="A66" s="17">
        <v>63</v>
      </c>
      <c r="B66" s="17" t="s">
        <v>291</v>
      </c>
      <c r="C66" s="17" t="s">
        <v>292</v>
      </c>
      <c r="D66" s="17">
        <v>12519</v>
      </c>
      <c r="E66" s="17" t="s">
        <v>422</v>
      </c>
      <c r="F66" s="17">
        <v>17.311</v>
      </c>
      <c r="G66" s="17"/>
      <c r="H66" s="17"/>
      <c r="I66" s="14"/>
    </row>
    <row r="67" spans="1:9" s="12" customFormat="1" ht="35" x14ac:dyDescent="0.35">
      <c r="A67" s="17">
        <v>64</v>
      </c>
      <c r="B67" s="17" t="s">
        <v>446</v>
      </c>
      <c r="C67" s="17"/>
      <c r="D67" s="17"/>
      <c r="E67" s="17" t="s">
        <v>447</v>
      </c>
      <c r="F67" s="17">
        <v>17.358000000000001</v>
      </c>
      <c r="G67" s="17"/>
      <c r="H67" s="17"/>
      <c r="I67" s="14"/>
    </row>
    <row r="68" spans="1:9" s="12" customFormat="1" ht="35" x14ac:dyDescent="0.35">
      <c r="A68" s="17">
        <v>65</v>
      </c>
      <c r="B68" s="17" t="s">
        <v>423</v>
      </c>
      <c r="C68" s="17"/>
      <c r="D68" s="17"/>
      <c r="E68" s="17" t="s">
        <v>542</v>
      </c>
      <c r="F68" s="17">
        <v>17.372</v>
      </c>
      <c r="G68" s="17"/>
      <c r="H68" s="17"/>
      <c r="I68" s="14"/>
    </row>
    <row r="69" spans="1:9" s="12" customFormat="1" ht="35" x14ac:dyDescent="0.35">
      <c r="A69" s="17">
        <v>66</v>
      </c>
      <c r="B69" s="17" t="s">
        <v>440</v>
      </c>
      <c r="C69" s="17" t="s">
        <v>441</v>
      </c>
      <c r="D69" s="17">
        <v>21079</v>
      </c>
      <c r="E69" s="17" t="s">
        <v>442</v>
      </c>
      <c r="F69" s="17">
        <v>17.428000000000001</v>
      </c>
      <c r="G69" s="17"/>
      <c r="H69" s="17"/>
      <c r="I69" s="14"/>
    </row>
    <row r="70" spans="1:9" s="12" customFormat="1" ht="35" x14ac:dyDescent="0.35">
      <c r="A70" s="17">
        <v>67</v>
      </c>
      <c r="B70" s="17" t="s">
        <v>443</v>
      </c>
      <c r="C70" s="17" t="s">
        <v>444</v>
      </c>
      <c r="D70" s="17">
        <v>16923</v>
      </c>
      <c r="E70" s="17" t="s">
        <v>445</v>
      </c>
      <c r="F70" s="17">
        <v>17.474</v>
      </c>
      <c r="G70" s="17"/>
      <c r="H70" s="17"/>
      <c r="I70" s="14"/>
    </row>
    <row r="71" spans="1:9" s="12" customFormat="1" ht="35" x14ac:dyDescent="0.35">
      <c r="A71" s="17">
        <v>68</v>
      </c>
      <c r="B71" s="17" t="s">
        <v>13</v>
      </c>
      <c r="C71" s="17" t="s">
        <v>14</v>
      </c>
      <c r="D71" s="17">
        <v>17935</v>
      </c>
      <c r="E71" s="17" t="s">
        <v>66</v>
      </c>
      <c r="F71" s="17">
        <v>17.515999999999998</v>
      </c>
      <c r="G71" s="17"/>
      <c r="H71" s="17"/>
      <c r="I71" s="14"/>
    </row>
    <row r="72" spans="1:9" s="12" customFormat="1" ht="35" x14ac:dyDescent="0.35">
      <c r="A72" s="17">
        <v>69</v>
      </c>
      <c r="B72" s="17" t="s">
        <v>460</v>
      </c>
      <c r="C72" s="17"/>
      <c r="D72" s="17"/>
      <c r="E72" s="17" t="s">
        <v>461</v>
      </c>
      <c r="F72" s="17">
        <v>17.655000000000001</v>
      </c>
      <c r="G72" s="17"/>
      <c r="H72" s="17"/>
      <c r="I72" s="14"/>
    </row>
    <row r="73" spans="1:9" s="12" customFormat="1" ht="35" x14ac:dyDescent="0.35">
      <c r="A73" s="17">
        <v>70</v>
      </c>
      <c r="B73" s="17" t="s">
        <v>434</v>
      </c>
      <c r="C73" s="17" t="s">
        <v>435</v>
      </c>
      <c r="D73" s="17"/>
      <c r="E73" s="17" t="s">
        <v>436</v>
      </c>
      <c r="F73" s="17">
        <v>17.751999999999999</v>
      </c>
      <c r="G73" s="17"/>
      <c r="H73" s="17"/>
      <c r="I73" s="14"/>
    </row>
    <row r="74" spans="1:9" s="12" customFormat="1" ht="35" x14ac:dyDescent="0.35">
      <c r="A74" s="17">
        <v>71</v>
      </c>
      <c r="B74" s="17" t="s">
        <v>465</v>
      </c>
      <c r="C74" s="17" t="s">
        <v>466</v>
      </c>
      <c r="D74" s="17">
        <v>21501</v>
      </c>
      <c r="E74" s="17" t="s">
        <v>467</v>
      </c>
      <c r="F74" s="17">
        <v>17.765999999999998</v>
      </c>
      <c r="G74" s="17"/>
      <c r="H74" s="17"/>
      <c r="I74" s="14"/>
    </row>
    <row r="75" spans="1:9" s="12" customFormat="1" ht="35" x14ac:dyDescent="0.35">
      <c r="A75" s="17">
        <v>72</v>
      </c>
      <c r="B75" s="17" t="s">
        <v>58</v>
      </c>
      <c r="C75" s="17"/>
      <c r="D75" s="17"/>
      <c r="E75" s="17" t="s">
        <v>67</v>
      </c>
      <c r="F75" s="17">
        <v>17.78</v>
      </c>
      <c r="G75" s="17"/>
      <c r="H75" s="17"/>
      <c r="I75" s="14"/>
    </row>
    <row r="76" spans="1:9" s="12" customFormat="1" ht="35" x14ac:dyDescent="0.35">
      <c r="A76" s="17">
        <v>73</v>
      </c>
      <c r="B76" s="17" t="s">
        <v>450</v>
      </c>
      <c r="C76" s="17"/>
      <c r="D76" s="17"/>
      <c r="E76" s="17" t="s">
        <v>451</v>
      </c>
      <c r="F76" s="17">
        <v>17.832000000000001</v>
      </c>
      <c r="G76" s="17"/>
      <c r="H76" s="17"/>
      <c r="I76" s="14"/>
    </row>
    <row r="77" spans="1:9" s="12" customFormat="1" ht="35" x14ac:dyDescent="0.35">
      <c r="A77" s="17">
        <v>74</v>
      </c>
      <c r="B77" s="17" t="s">
        <v>398</v>
      </c>
      <c r="C77" s="17"/>
      <c r="D77" s="17"/>
      <c r="E77" s="17" t="s">
        <v>486</v>
      </c>
      <c r="F77" s="17">
        <v>17.928999999999998</v>
      </c>
      <c r="G77" s="17"/>
      <c r="H77" s="17"/>
      <c r="I77" s="14"/>
    </row>
    <row r="78" spans="1:9" s="12" customFormat="1" ht="35" x14ac:dyDescent="0.35">
      <c r="A78" s="17">
        <v>75</v>
      </c>
      <c r="B78" s="17" t="s">
        <v>54</v>
      </c>
      <c r="C78" s="17" t="s">
        <v>55</v>
      </c>
      <c r="D78" s="17">
        <v>18006</v>
      </c>
      <c r="E78" s="17" t="s">
        <v>68</v>
      </c>
      <c r="F78" s="17">
        <v>17.977</v>
      </c>
      <c r="G78" s="17"/>
      <c r="H78" s="17"/>
      <c r="I78" s="14"/>
    </row>
    <row r="79" spans="1:9" s="12" customFormat="1" ht="35" x14ac:dyDescent="0.35">
      <c r="A79" s="17">
        <v>76</v>
      </c>
      <c r="B79" s="17" t="s">
        <v>452</v>
      </c>
      <c r="C79" s="17" t="s">
        <v>453</v>
      </c>
      <c r="D79" s="17">
        <v>5390</v>
      </c>
      <c r="E79" s="17" t="s">
        <v>454</v>
      </c>
      <c r="F79" s="17">
        <v>18.059000000000001</v>
      </c>
      <c r="G79" s="17"/>
      <c r="H79" s="17"/>
      <c r="I79" s="14"/>
    </row>
    <row r="80" spans="1:9" s="12" customFormat="1" ht="35" x14ac:dyDescent="0.35">
      <c r="A80" s="17">
        <v>77</v>
      </c>
      <c r="B80" s="17" t="s">
        <v>438</v>
      </c>
      <c r="C80" s="17"/>
      <c r="D80" s="17"/>
      <c r="E80" s="17" t="s">
        <v>480</v>
      </c>
      <c r="F80" s="17">
        <v>18.228000000000002</v>
      </c>
      <c r="G80" s="17"/>
      <c r="H80" s="17"/>
      <c r="I80" s="14"/>
    </row>
    <row r="81" spans="1:9" s="12" customFormat="1" ht="35" x14ac:dyDescent="0.35">
      <c r="A81" s="17">
        <v>78</v>
      </c>
      <c r="B81" s="17" t="s">
        <v>420</v>
      </c>
      <c r="C81" s="17" t="s">
        <v>553</v>
      </c>
      <c r="D81" s="17">
        <v>9087</v>
      </c>
      <c r="E81" s="17" t="s">
        <v>726</v>
      </c>
      <c r="F81" s="17">
        <v>18.303999999999998</v>
      </c>
      <c r="G81" s="17"/>
      <c r="H81" s="17"/>
      <c r="I81" s="14"/>
    </row>
    <row r="82" spans="1:9" s="12" customFormat="1" ht="35" x14ac:dyDescent="0.35">
      <c r="A82" s="17">
        <v>79</v>
      </c>
      <c r="B82" s="17" t="s">
        <v>470</v>
      </c>
      <c r="C82" s="17"/>
      <c r="D82" s="17"/>
      <c r="E82" s="17" t="s">
        <v>471</v>
      </c>
      <c r="F82" s="17">
        <v>18.402999999999999</v>
      </c>
      <c r="G82" s="17"/>
      <c r="H82" s="17"/>
      <c r="I82" s="14"/>
    </row>
    <row r="83" spans="1:9" s="12" customFormat="1" ht="35" x14ac:dyDescent="0.35">
      <c r="A83" s="17">
        <v>80</v>
      </c>
      <c r="B83" s="17" t="s">
        <v>472</v>
      </c>
      <c r="C83" s="17" t="s">
        <v>473</v>
      </c>
      <c r="D83" s="17">
        <v>10667</v>
      </c>
      <c r="E83" s="17" t="s">
        <v>474</v>
      </c>
      <c r="F83" s="17">
        <v>18.431999999999999</v>
      </c>
      <c r="G83" s="17"/>
      <c r="H83" s="17"/>
      <c r="I83" s="14"/>
    </row>
    <row r="84" spans="1:9" s="12" customFormat="1" ht="35" x14ac:dyDescent="0.35">
      <c r="A84" s="17">
        <v>81</v>
      </c>
      <c r="B84" s="17" t="s">
        <v>468</v>
      </c>
      <c r="C84" s="17"/>
      <c r="D84" s="17"/>
      <c r="E84" s="17" t="s">
        <v>469</v>
      </c>
      <c r="F84" s="17">
        <v>18.448</v>
      </c>
      <c r="G84" s="17"/>
      <c r="H84" s="17"/>
      <c r="I84" s="14"/>
    </row>
    <row r="85" spans="1:9" s="12" customFormat="1" ht="35" x14ac:dyDescent="0.35">
      <c r="A85" s="17">
        <v>82</v>
      </c>
      <c r="B85" s="17" t="s">
        <v>156</v>
      </c>
      <c r="C85" s="17"/>
      <c r="D85" s="17"/>
      <c r="E85" s="17" t="s">
        <v>448</v>
      </c>
      <c r="F85" s="17">
        <v>18.462</v>
      </c>
      <c r="G85" s="17"/>
      <c r="H85" s="17"/>
      <c r="I85" s="14"/>
    </row>
    <row r="86" spans="1:9" s="12" customFormat="1" ht="35" x14ac:dyDescent="0.35">
      <c r="A86" s="17">
        <v>83</v>
      </c>
      <c r="B86" s="17" t="s">
        <v>154</v>
      </c>
      <c r="C86" s="17" t="s">
        <v>14</v>
      </c>
      <c r="D86" s="17"/>
      <c r="E86" s="17" t="s">
        <v>489</v>
      </c>
      <c r="F86" s="17">
        <v>29.006</v>
      </c>
      <c r="G86" s="17"/>
      <c r="H86" s="17"/>
      <c r="I86" s="14"/>
    </row>
    <row r="87" spans="1:9" s="12" customFormat="1" ht="35" x14ac:dyDescent="0.35">
      <c r="A87" s="17">
        <v>84</v>
      </c>
      <c r="B87" s="17" t="s">
        <v>250</v>
      </c>
      <c r="C87" s="17" t="s">
        <v>251</v>
      </c>
      <c r="D87" s="17"/>
      <c r="E87" s="17" t="s">
        <v>252</v>
      </c>
      <c r="F87" s="17" t="s">
        <v>92</v>
      </c>
      <c r="G87" s="17"/>
      <c r="H87" s="17"/>
      <c r="I87" s="14"/>
    </row>
    <row r="88" spans="1:9" s="12" customFormat="1" ht="35" x14ac:dyDescent="0.35">
      <c r="A88" s="17">
        <v>85</v>
      </c>
      <c r="B88" s="17" t="s">
        <v>363</v>
      </c>
      <c r="C88" s="17" t="s">
        <v>14</v>
      </c>
      <c r="D88" s="17"/>
      <c r="E88" s="17" t="s">
        <v>727</v>
      </c>
      <c r="F88" s="17" t="s">
        <v>92</v>
      </c>
      <c r="G88" s="17"/>
      <c r="H88" s="17"/>
      <c r="I88" s="14"/>
    </row>
    <row r="89" spans="1:9" s="12" customFormat="1" ht="35" x14ac:dyDescent="0.35">
      <c r="A89" s="17">
        <v>86</v>
      </c>
      <c r="B89" s="17" t="s">
        <v>383</v>
      </c>
      <c r="C89" s="17"/>
      <c r="D89" s="17"/>
      <c r="E89" s="17" t="s">
        <v>384</v>
      </c>
      <c r="F89" s="17" t="s">
        <v>92</v>
      </c>
      <c r="G89" s="17"/>
      <c r="H89" s="17"/>
      <c r="I89" s="14"/>
    </row>
    <row r="90" spans="1:9" s="12" customFormat="1" ht="35" x14ac:dyDescent="0.35">
      <c r="A90" s="17">
        <v>87</v>
      </c>
      <c r="B90" s="17" t="s">
        <v>241</v>
      </c>
      <c r="C90" s="17" t="s">
        <v>242</v>
      </c>
      <c r="D90" s="17">
        <v>8117</v>
      </c>
      <c r="E90" s="17" t="s">
        <v>243</v>
      </c>
      <c r="F90" s="17" t="s">
        <v>92</v>
      </c>
      <c r="G90" s="17"/>
      <c r="H90" s="17"/>
      <c r="I90" s="14"/>
    </row>
    <row r="91" spans="1:9" s="12" customFormat="1" ht="35" x14ac:dyDescent="0.35">
      <c r="A91" s="17">
        <v>88</v>
      </c>
      <c r="B91" s="17" t="s">
        <v>220</v>
      </c>
      <c r="C91" s="17" t="s">
        <v>221</v>
      </c>
      <c r="D91" s="17">
        <v>18863</v>
      </c>
      <c r="E91" s="17" t="s">
        <v>222</v>
      </c>
      <c r="F91" s="17" t="s">
        <v>92</v>
      </c>
      <c r="G91" s="17"/>
      <c r="H91" s="17"/>
      <c r="I91" s="14"/>
    </row>
    <row r="92" spans="1:9" s="12" customFormat="1" ht="35" x14ac:dyDescent="0.35">
      <c r="A92" s="17">
        <v>89</v>
      </c>
      <c r="B92" s="17" t="s">
        <v>438</v>
      </c>
      <c r="C92" s="17"/>
      <c r="D92" s="17"/>
      <c r="E92" s="17" t="s">
        <v>510</v>
      </c>
      <c r="F92" s="17" t="s">
        <v>92</v>
      </c>
      <c r="G92" s="17"/>
      <c r="H92" s="17"/>
      <c r="I92" s="14"/>
    </row>
    <row r="93" spans="1:9" s="12" customFormat="1" ht="35" x14ac:dyDescent="0.35">
      <c r="A93" s="17">
        <v>90</v>
      </c>
      <c r="B93" s="17" t="s">
        <v>438</v>
      </c>
      <c r="C93" s="17"/>
      <c r="D93" s="17"/>
      <c r="E93" s="17" t="s">
        <v>439</v>
      </c>
      <c r="F93" s="17" t="s">
        <v>92</v>
      </c>
      <c r="G93" s="17"/>
      <c r="H93" s="17"/>
      <c r="I93" s="14"/>
    </row>
    <row r="94" spans="1:9" s="12" customFormat="1" ht="35" x14ac:dyDescent="0.35">
      <c r="A94" s="17">
        <v>91</v>
      </c>
      <c r="B94" s="17" t="s">
        <v>498</v>
      </c>
      <c r="C94" s="17" t="s">
        <v>499</v>
      </c>
      <c r="D94" s="17">
        <v>14082</v>
      </c>
      <c r="E94" s="17" t="s">
        <v>500</v>
      </c>
      <c r="F94" s="17" t="s">
        <v>92</v>
      </c>
      <c r="G94" s="17"/>
      <c r="H94" s="17"/>
      <c r="I94" s="14"/>
    </row>
    <row r="95" spans="1:9" s="12" customFormat="1" ht="35" x14ac:dyDescent="0.35">
      <c r="A95" s="17">
        <v>92</v>
      </c>
      <c r="B95" s="17" t="s">
        <v>518</v>
      </c>
      <c r="C95" s="17" t="s">
        <v>519</v>
      </c>
      <c r="D95" s="17"/>
      <c r="E95" s="17" t="s">
        <v>520</v>
      </c>
      <c r="F95" s="17" t="s">
        <v>92</v>
      </c>
      <c r="G95" s="17"/>
      <c r="H95" s="17"/>
      <c r="I95" s="14"/>
    </row>
    <row r="96" spans="1:9" s="12" customFormat="1" ht="35" x14ac:dyDescent="0.35">
      <c r="A96" s="17">
        <v>93</v>
      </c>
      <c r="B96" s="17" t="s">
        <v>154</v>
      </c>
      <c r="C96" s="17" t="s">
        <v>14</v>
      </c>
      <c r="D96" s="17"/>
      <c r="E96" s="17" t="s">
        <v>155</v>
      </c>
      <c r="F96" s="17" t="s">
        <v>92</v>
      </c>
      <c r="G96" s="17"/>
      <c r="H96" s="17"/>
      <c r="I96" s="14"/>
    </row>
    <row r="97" spans="1:9" s="12" customFormat="1" ht="35" x14ac:dyDescent="0.35">
      <c r="A97" s="17">
        <v>94</v>
      </c>
      <c r="B97" s="17" t="s">
        <v>484</v>
      </c>
      <c r="C97" s="17"/>
      <c r="D97" s="17"/>
      <c r="E97" s="17" t="s">
        <v>485</v>
      </c>
      <c r="F97" s="17" t="s">
        <v>92</v>
      </c>
      <c r="G97" s="17"/>
      <c r="H97" s="17"/>
      <c r="I97" s="14"/>
    </row>
    <row r="98" spans="1:9" s="12" customFormat="1" ht="35" x14ac:dyDescent="0.35">
      <c r="A98" s="17">
        <v>95</v>
      </c>
      <c r="B98" s="17" t="s">
        <v>197</v>
      </c>
      <c r="C98" s="17" t="s">
        <v>183</v>
      </c>
      <c r="D98" s="17">
        <v>2570</v>
      </c>
      <c r="E98" s="17" t="s">
        <v>198</v>
      </c>
      <c r="F98" s="17" t="s">
        <v>92</v>
      </c>
      <c r="G98" s="17"/>
      <c r="H98" s="17"/>
      <c r="I98" s="14"/>
    </row>
    <row r="99" spans="1:9" s="12" customFormat="1" ht="35" x14ac:dyDescent="0.35">
      <c r="A99" s="17">
        <v>96</v>
      </c>
      <c r="B99" s="17" t="s">
        <v>550</v>
      </c>
      <c r="C99" s="17"/>
      <c r="D99" s="17"/>
      <c r="E99" s="17" t="s">
        <v>551</v>
      </c>
      <c r="F99" s="17" t="s">
        <v>92</v>
      </c>
      <c r="G99" s="17"/>
      <c r="H99" s="17"/>
      <c r="I99" s="14"/>
    </row>
    <row r="100" spans="1:9" s="12" customFormat="1" ht="35" x14ac:dyDescent="0.35">
      <c r="A100" s="17">
        <v>97</v>
      </c>
      <c r="B100" s="17" t="s">
        <v>368</v>
      </c>
      <c r="C100" s="17" t="s">
        <v>369</v>
      </c>
      <c r="D100" s="17"/>
      <c r="E100" s="17" t="s">
        <v>370</v>
      </c>
      <c r="F100" s="17" t="s">
        <v>92</v>
      </c>
      <c r="G100" s="17"/>
      <c r="H100" s="17"/>
      <c r="I100" s="14"/>
    </row>
    <row r="101" spans="1:9" s="12" customFormat="1" ht="35" x14ac:dyDescent="0.35">
      <c r="A101" s="17">
        <v>98</v>
      </c>
      <c r="B101" s="17" t="s">
        <v>532</v>
      </c>
      <c r="C101" s="17" t="s">
        <v>533</v>
      </c>
      <c r="D101" s="17">
        <v>18230</v>
      </c>
      <c r="E101" s="17" t="s">
        <v>673</v>
      </c>
      <c r="F101" s="17" t="s">
        <v>92</v>
      </c>
      <c r="G101" s="17"/>
      <c r="H101" s="17"/>
      <c r="I101" s="14"/>
    </row>
    <row r="102" spans="1:9" s="12" customFormat="1" ht="35" x14ac:dyDescent="0.35">
      <c r="A102" s="17">
        <v>99</v>
      </c>
      <c r="B102" s="17" t="s">
        <v>244</v>
      </c>
      <c r="C102" s="17" t="s">
        <v>245</v>
      </c>
      <c r="D102" s="17"/>
      <c r="E102" s="17" t="s">
        <v>246</v>
      </c>
      <c r="F102" s="17" t="s">
        <v>92</v>
      </c>
      <c r="G102" s="17"/>
      <c r="H102" s="17"/>
      <c r="I102" s="14"/>
    </row>
    <row r="103" spans="1:9" s="12" customFormat="1" ht="35" x14ac:dyDescent="0.35">
      <c r="A103" s="17">
        <v>100</v>
      </c>
      <c r="B103" s="17" t="s">
        <v>58</v>
      </c>
      <c r="C103" s="17"/>
      <c r="D103" s="17"/>
      <c r="E103" s="17" t="s">
        <v>59</v>
      </c>
      <c r="F103" s="17" t="s">
        <v>92</v>
      </c>
      <c r="G103" s="17"/>
      <c r="H103" s="17"/>
      <c r="I103" s="14"/>
    </row>
    <row r="104" spans="1:9" s="12" customFormat="1" ht="35" x14ac:dyDescent="0.35">
      <c r="A104" s="17">
        <v>101</v>
      </c>
      <c r="B104" s="17" t="s">
        <v>119</v>
      </c>
      <c r="C104" s="17" t="s">
        <v>120</v>
      </c>
      <c r="D104" s="17"/>
      <c r="E104" s="17" t="s">
        <v>682</v>
      </c>
      <c r="F104" s="17" t="s">
        <v>92</v>
      </c>
      <c r="G104" s="17"/>
      <c r="H104" s="17"/>
      <c r="I104" s="14"/>
    </row>
    <row r="105" spans="1:9" s="12" customFormat="1" ht="35" x14ac:dyDescent="0.35">
      <c r="A105" s="17">
        <v>102</v>
      </c>
      <c r="B105" s="17" t="s">
        <v>552</v>
      </c>
      <c r="C105" s="17" t="s">
        <v>553</v>
      </c>
      <c r="D105" s="17"/>
      <c r="E105" s="17" t="s">
        <v>554</v>
      </c>
      <c r="F105" s="17" t="s">
        <v>92</v>
      </c>
      <c r="G105" s="17"/>
      <c r="H105" s="17"/>
      <c r="I105" s="14"/>
    </row>
    <row r="106" spans="1:9" s="12" customFormat="1" ht="35" x14ac:dyDescent="0.35">
      <c r="A106" s="17">
        <v>103</v>
      </c>
      <c r="B106" s="17" t="s">
        <v>387</v>
      </c>
      <c r="C106" s="17" t="s">
        <v>176</v>
      </c>
      <c r="D106" s="17"/>
      <c r="E106" s="17" t="s">
        <v>388</v>
      </c>
      <c r="F106" s="17" t="s">
        <v>92</v>
      </c>
      <c r="G106" s="17"/>
      <c r="H106" s="17"/>
      <c r="I106" s="14"/>
    </row>
    <row r="107" spans="1:9" s="12" customFormat="1" ht="35" x14ac:dyDescent="0.35">
      <c r="A107" s="17">
        <v>104</v>
      </c>
      <c r="B107" s="17" t="s">
        <v>89</v>
      </c>
      <c r="C107" s="17" t="s">
        <v>90</v>
      </c>
      <c r="D107" s="17">
        <v>18260</v>
      </c>
      <c r="E107" s="17" t="s">
        <v>91</v>
      </c>
      <c r="F107" s="17" t="s">
        <v>92</v>
      </c>
      <c r="G107" s="17"/>
      <c r="H107" s="17"/>
      <c r="I107" s="14"/>
    </row>
    <row r="108" spans="1:9" s="12" customFormat="1" ht="35" x14ac:dyDescent="0.35">
      <c r="A108" s="17">
        <v>105</v>
      </c>
      <c r="B108" s="17" t="s">
        <v>420</v>
      </c>
      <c r="C108" s="17" t="s">
        <v>553</v>
      </c>
      <c r="D108" s="17">
        <v>9087</v>
      </c>
      <c r="E108" s="17" t="s">
        <v>464</v>
      </c>
      <c r="F108" s="17" t="s">
        <v>92</v>
      </c>
      <c r="G108" s="17"/>
      <c r="H108" s="17"/>
      <c r="I108" s="14"/>
    </row>
    <row r="109" spans="1:9" s="12" customFormat="1" ht="35" x14ac:dyDescent="0.35">
      <c r="A109" s="17">
        <v>106</v>
      </c>
      <c r="B109" s="17" t="s">
        <v>253</v>
      </c>
      <c r="C109" s="17" t="s">
        <v>254</v>
      </c>
      <c r="D109" s="17"/>
      <c r="E109" s="17" t="s">
        <v>331</v>
      </c>
      <c r="F109" s="17" t="s">
        <v>92</v>
      </c>
      <c r="G109" s="17"/>
      <c r="H109" s="17"/>
      <c r="I109" s="14"/>
    </row>
    <row r="110" spans="1:9" s="12" customFormat="1" ht="35" x14ac:dyDescent="0.35">
      <c r="A110" s="17">
        <v>107</v>
      </c>
      <c r="B110" s="17" t="s">
        <v>20</v>
      </c>
      <c r="C110" s="17"/>
      <c r="D110" s="17"/>
      <c r="E110" s="17" t="s">
        <v>728</v>
      </c>
      <c r="F110" s="17" t="s">
        <v>92</v>
      </c>
      <c r="G110" s="17"/>
      <c r="H110" s="17"/>
      <c r="I110" s="14"/>
    </row>
    <row r="111" spans="1:9" s="12" customFormat="1" ht="35" x14ac:dyDescent="0.35">
      <c r="A111" s="17">
        <v>108</v>
      </c>
      <c r="B111" s="17" t="s">
        <v>132</v>
      </c>
      <c r="C111" s="17"/>
      <c r="D111" s="17"/>
      <c r="E111" s="17" t="s">
        <v>133</v>
      </c>
      <c r="F111" s="17" t="s">
        <v>92</v>
      </c>
      <c r="G111" s="17"/>
      <c r="H111" s="17"/>
      <c r="I111" s="14"/>
    </row>
    <row r="112" spans="1:9" s="12" customFormat="1" ht="35" x14ac:dyDescent="0.35">
      <c r="A112" s="17">
        <v>109</v>
      </c>
      <c r="B112" s="17" t="s">
        <v>234</v>
      </c>
      <c r="C112" s="17" t="s">
        <v>235</v>
      </c>
      <c r="D112" s="17">
        <v>20810</v>
      </c>
      <c r="E112" s="17" t="s">
        <v>236</v>
      </c>
      <c r="F112" s="17" t="s">
        <v>92</v>
      </c>
      <c r="G112" s="17"/>
      <c r="H112" s="17"/>
      <c r="I112" s="14"/>
    </row>
    <row r="113" spans="1:9" s="12" customFormat="1" ht="35" x14ac:dyDescent="0.35">
      <c r="A113" s="17">
        <v>110</v>
      </c>
      <c r="B113" s="17" t="s">
        <v>558</v>
      </c>
      <c r="C113" s="17" t="s">
        <v>559</v>
      </c>
      <c r="D113" s="17"/>
      <c r="E113" s="17" t="s">
        <v>560</v>
      </c>
      <c r="F113" s="17" t="s">
        <v>92</v>
      </c>
      <c r="G113" s="17"/>
      <c r="H113" s="17"/>
      <c r="I113" s="14"/>
    </row>
    <row r="114" spans="1:9" s="12" customFormat="1" ht="35" x14ac:dyDescent="0.35">
      <c r="A114" s="17">
        <v>111</v>
      </c>
      <c r="B114" s="17" t="s">
        <v>423</v>
      </c>
      <c r="C114" s="17"/>
      <c r="D114" s="17"/>
      <c r="E114" s="17" t="s">
        <v>483</v>
      </c>
      <c r="F114" s="17" t="s">
        <v>92</v>
      </c>
      <c r="G114" s="17"/>
      <c r="H114" s="17"/>
      <c r="I114" s="14"/>
    </row>
    <row r="115" spans="1:9" s="12" customFormat="1" ht="35" x14ac:dyDescent="0.35">
      <c r="A115" s="17">
        <v>112</v>
      </c>
      <c r="B115" s="17" t="s">
        <v>539</v>
      </c>
      <c r="C115" s="17" t="s">
        <v>183</v>
      </c>
      <c r="D115" s="17">
        <v>2066</v>
      </c>
      <c r="E115" s="17" t="s">
        <v>540</v>
      </c>
      <c r="F115" s="17" t="s">
        <v>92</v>
      </c>
      <c r="G115" s="17"/>
      <c r="H115" s="17"/>
      <c r="I115" s="14"/>
    </row>
    <row r="116" spans="1:9" s="12" customFormat="1" ht="35" x14ac:dyDescent="0.35">
      <c r="A116" s="17">
        <v>113</v>
      </c>
      <c r="B116" s="17" t="s">
        <v>63</v>
      </c>
      <c r="C116" s="17"/>
      <c r="D116" s="17"/>
      <c r="E116" s="17" t="s">
        <v>64</v>
      </c>
      <c r="F116" s="17" t="s">
        <v>92</v>
      </c>
      <c r="G116" s="17"/>
      <c r="H116" s="17"/>
      <c r="I116" s="14"/>
    </row>
    <row r="117" spans="1:9" s="12" customFormat="1" ht="35" x14ac:dyDescent="0.35">
      <c r="A117" s="17">
        <v>114</v>
      </c>
      <c r="B117" s="17" t="s">
        <v>26</v>
      </c>
      <c r="C117" s="17"/>
      <c r="D117" s="17"/>
      <c r="E117" s="17" t="s">
        <v>27</v>
      </c>
      <c r="F117" s="17" t="s">
        <v>92</v>
      </c>
      <c r="G117" s="17"/>
      <c r="H117" s="17"/>
      <c r="I117" s="14"/>
    </row>
    <row r="118" spans="1:9" s="12" customFormat="1" ht="35" x14ac:dyDescent="0.35">
      <c r="A118" s="17">
        <v>115</v>
      </c>
      <c r="B118" s="17" t="s">
        <v>527</v>
      </c>
      <c r="C118" s="17"/>
      <c r="D118" s="17"/>
      <c r="E118" s="17" t="s">
        <v>528</v>
      </c>
      <c r="F118" s="17" t="s">
        <v>92</v>
      </c>
      <c r="G118" s="17"/>
      <c r="H118" s="17"/>
      <c r="I118" s="14"/>
    </row>
    <row r="119" spans="1:9" s="12" customFormat="1" ht="35" x14ac:dyDescent="0.35">
      <c r="A119" s="17">
        <v>116</v>
      </c>
      <c r="B119" s="17" t="s">
        <v>710</v>
      </c>
      <c r="C119" s="17" t="s">
        <v>711</v>
      </c>
      <c r="D119" s="17"/>
      <c r="E119" s="17" t="s">
        <v>171</v>
      </c>
      <c r="F119" s="17" t="s">
        <v>92</v>
      </c>
      <c r="G119" s="17"/>
      <c r="H119" s="17"/>
      <c r="I119" s="14"/>
    </row>
    <row r="120" spans="1:9" s="12" customFormat="1" ht="35" x14ac:dyDescent="0.35">
      <c r="A120" s="17">
        <v>117</v>
      </c>
      <c r="B120" s="17" t="s">
        <v>270</v>
      </c>
      <c r="C120" s="17" t="s">
        <v>170</v>
      </c>
      <c r="D120" s="17">
        <v>8776</v>
      </c>
      <c r="E120" s="17" t="s">
        <v>514</v>
      </c>
      <c r="F120" s="17" t="s">
        <v>92</v>
      </c>
      <c r="G120" s="1"/>
      <c r="H120" s="1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A1CB7-0944-2547-B5C3-89C9D8BEAAF2}">
  <dimension ref="A1:I237"/>
  <sheetViews>
    <sheetView topLeftCell="A31" workbookViewId="0">
      <selection activeCell="F2" sqref="F2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101</v>
      </c>
      <c r="B1" s="18"/>
      <c r="C1" s="18"/>
      <c r="D1" s="18"/>
      <c r="E1" s="3" t="s">
        <v>5</v>
      </c>
      <c r="F1" s="4">
        <v>233</v>
      </c>
      <c r="G1" s="3" t="s">
        <v>4</v>
      </c>
      <c r="I1" s="16">
        <f>SUM(H4:H35)</f>
        <v>0</v>
      </c>
    </row>
    <row r="2" spans="1:9" ht="23" x14ac:dyDescent="0.25">
      <c r="A2" s="19" t="s">
        <v>103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104</v>
      </c>
      <c r="C4" s="17" t="s">
        <v>105</v>
      </c>
      <c r="D4" s="17">
        <v>9387</v>
      </c>
      <c r="E4" s="17" t="s">
        <v>106</v>
      </c>
      <c r="F4" s="17">
        <v>15.436999999999999</v>
      </c>
      <c r="G4" s="17">
        <v>1</v>
      </c>
      <c r="H4" s="17" t="s">
        <v>107</v>
      </c>
    </row>
    <row r="5" spans="1:9" s="12" customFormat="1" ht="35" x14ac:dyDescent="0.35">
      <c r="A5" s="17">
        <v>2</v>
      </c>
      <c r="B5" s="17" t="s">
        <v>108</v>
      </c>
      <c r="C5" s="17" t="s">
        <v>109</v>
      </c>
      <c r="D5" s="17">
        <v>2944</v>
      </c>
      <c r="E5" s="17" t="s">
        <v>110</v>
      </c>
      <c r="F5" s="17">
        <v>15.571999999999999</v>
      </c>
      <c r="G5" s="17">
        <v>1</v>
      </c>
      <c r="H5" s="17" t="s">
        <v>111</v>
      </c>
    </row>
    <row r="6" spans="1:9" s="12" customFormat="1" ht="35" x14ac:dyDescent="0.35">
      <c r="A6" s="17">
        <v>3</v>
      </c>
      <c r="B6" s="17" t="s">
        <v>112</v>
      </c>
      <c r="C6" s="17"/>
      <c r="D6" s="17"/>
      <c r="E6" s="17" t="s">
        <v>113</v>
      </c>
      <c r="F6" s="17">
        <v>15.583</v>
      </c>
      <c r="G6" s="17">
        <v>1</v>
      </c>
      <c r="H6" s="17" t="s">
        <v>114</v>
      </c>
    </row>
    <row r="7" spans="1:9" s="12" customFormat="1" ht="35" x14ac:dyDescent="0.35">
      <c r="A7" s="17">
        <v>4</v>
      </c>
      <c r="B7" s="17" t="s">
        <v>115</v>
      </c>
      <c r="C7" s="17" t="s">
        <v>116</v>
      </c>
      <c r="D7" s="17">
        <v>11423</v>
      </c>
      <c r="E7" s="17" t="s">
        <v>117</v>
      </c>
      <c r="F7" s="17">
        <v>15.617000000000001</v>
      </c>
      <c r="G7" s="17">
        <v>1</v>
      </c>
      <c r="H7" s="17" t="s">
        <v>118</v>
      </c>
    </row>
    <row r="8" spans="1:9" s="12" customFormat="1" ht="35" x14ac:dyDescent="0.35">
      <c r="A8" s="17">
        <v>5</v>
      </c>
      <c r="B8" s="17" t="s">
        <v>119</v>
      </c>
      <c r="C8" s="17" t="s">
        <v>120</v>
      </c>
      <c r="D8" s="17"/>
      <c r="E8" s="17" t="s">
        <v>121</v>
      </c>
      <c r="F8" s="17">
        <v>15.699</v>
      </c>
      <c r="G8" s="17">
        <v>1</v>
      </c>
      <c r="H8" s="17" t="s">
        <v>122</v>
      </c>
    </row>
    <row r="9" spans="1:9" s="12" customFormat="1" ht="35" x14ac:dyDescent="0.35">
      <c r="A9" s="17">
        <v>6</v>
      </c>
      <c r="B9" s="17" t="s">
        <v>123</v>
      </c>
      <c r="C9" s="17" t="s">
        <v>124</v>
      </c>
      <c r="D9" s="17">
        <v>12560</v>
      </c>
      <c r="E9" s="17" t="s">
        <v>125</v>
      </c>
      <c r="F9" s="17">
        <v>15.721</v>
      </c>
      <c r="G9" s="17">
        <v>1</v>
      </c>
      <c r="H9" s="17" t="s">
        <v>126</v>
      </c>
    </row>
    <row r="10" spans="1:9" s="12" customFormat="1" ht="35" x14ac:dyDescent="0.35">
      <c r="A10" s="17">
        <v>7</v>
      </c>
      <c r="B10" s="17" t="s">
        <v>6</v>
      </c>
      <c r="C10" s="17" t="s">
        <v>7</v>
      </c>
      <c r="D10" s="17">
        <v>19597</v>
      </c>
      <c r="E10" s="17" t="s">
        <v>8</v>
      </c>
      <c r="F10" s="17">
        <v>15.744999999999999</v>
      </c>
      <c r="G10" s="17">
        <v>1</v>
      </c>
      <c r="H10" s="17" t="s">
        <v>127</v>
      </c>
    </row>
    <row r="11" spans="1:9" s="12" customFormat="1" ht="35" x14ac:dyDescent="0.35">
      <c r="A11" s="17">
        <v>8</v>
      </c>
      <c r="B11" s="17" t="s">
        <v>128</v>
      </c>
      <c r="C11" s="17" t="s">
        <v>129</v>
      </c>
      <c r="D11" s="17"/>
      <c r="E11" s="17" t="s">
        <v>130</v>
      </c>
      <c r="F11" s="17">
        <v>15.750999999999999</v>
      </c>
      <c r="G11" s="17">
        <v>1</v>
      </c>
      <c r="H11" s="17" t="s">
        <v>131</v>
      </c>
    </row>
    <row r="12" spans="1:9" s="12" customFormat="1" ht="35" x14ac:dyDescent="0.35">
      <c r="A12" s="17">
        <v>9</v>
      </c>
      <c r="B12" s="17" t="s">
        <v>132</v>
      </c>
      <c r="C12" s="17"/>
      <c r="D12" s="17"/>
      <c r="E12" s="17" t="s">
        <v>133</v>
      </c>
      <c r="F12" s="17">
        <v>15.789</v>
      </c>
      <c r="G12" s="17">
        <v>1</v>
      </c>
      <c r="H12" s="17" t="s">
        <v>134</v>
      </c>
    </row>
    <row r="13" spans="1:9" s="12" customFormat="1" ht="35" x14ac:dyDescent="0.35">
      <c r="A13" s="17">
        <v>10</v>
      </c>
      <c r="B13" s="17" t="s">
        <v>135</v>
      </c>
      <c r="C13" s="17" t="s">
        <v>136</v>
      </c>
      <c r="D13" s="17"/>
      <c r="E13" s="17" t="s">
        <v>137</v>
      </c>
      <c r="F13" s="17">
        <v>15.792</v>
      </c>
      <c r="G13" s="17">
        <v>1</v>
      </c>
      <c r="H13" s="17" t="s">
        <v>138</v>
      </c>
    </row>
    <row r="14" spans="1:9" s="12" customFormat="1" ht="35" x14ac:dyDescent="0.35">
      <c r="A14" s="17">
        <v>11</v>
      </c>
      <c r="B14" s="17" t="s">
        <v>139</v>
      </c>
      <c r="C14" s="17"/>
      <c r="D14" s="17"/>
      <c r="E14" s="17" t="s">
        <v>140</v>
      </c>
      <c r="F14" s="17">
        <v>15.836</v>
      </c>
      <c r="G14" s="17"/>
      <c r="H14" s="17"/>
    </row>
    <row r="15" spans="1:9" s="12" customFormat="1" ht="35" x14ac:dyDescent="0.35">
      <c r="A15" s="17">
        <v>12</v>
      </c>
      <c r="B15" s="17" t="s">
        <v>141</v>
      </c>
      <c r="C15" s="17" t="s">
        <v>142</v>
      </c>
      <c r="D15" s="17"/>
      <c r="E15" s="17" t="s">
        <v>143</v>
      </c>
      <c r="F15" s="17">
        <v>15.867000000000001</v>
      </c>
      <c r="G15" s="17"/>
      <c r="H15" s="17"/>
    </row>
    <row r="16" spans="1:9" s="12" customFormat="1" ht="35" x14ac:dyDescent="0.35">
      <c r="A16" s="17">
        <v>13</v>
      </c>
      <c r="B16" s="17" t="s">
        <v>144</v>
      </c>
      <c r="C16" s="17" t="s">
        <v>145</v>
      </c>
      <c r="D16" s="17">
        <v>13892</v>
      </c>
      <c r="E16" s="17" t="s">
        <v>146</v>
      </c>
      <c r="F16" s="17">
        <v>15.872</v>
      </c>
      <c r="G16" s="17"/>
      <c r="H16" s="17"/>
    </row>
    <row r="17" spans="1:8" s="12" customFormat="1" ht="35" x14ac:dyDescent="0.35">
      <c r="A17" s="17">
        <v>14</v>
      </c>
      <c r="B17" s="17" t="s">
        <v>147</v>
      </c>
      <c r="C17" s="17"/>
      <c r="D17" s="17"/>
      <c r="E17" s="17" t="s">
        <v>148</v>
      </c>
      <c r="F17" s="17">
        <v>15.885</v>
      </c>
      <c r="G17" s="17"/>
      <c r="H17" s="17"/>
    </row>
    <row r="18" spans="1:8" s="12" customFormat="1" ht="35" x14ac:dyDescent="0.35">
      <c r="A18" s="17">
        <v>15</v>
      </c>
      <c r="B18" s="17" t="s">
        <v>149</v>
      </c>
      <c r="C18" s="17" t="s">
        <v>150</v>
      </c>
      <c r="D18" s="17">
        <v>3551</v>
      </c>
      <c r="E18" s="17" t="s">
        <v>151</v>
      </c>
      <c r="F18" s="17">
        <v>15.888</v>
      </c>
      <c r="G18" s="17"/>
      <c r="H18" s="17"/>
    </row>
    <row r="19" spans="1:8" s="12" customFormat="1" ht="35" x14ac:dyDescent="0.35">
      <c r="A19" s="17">
        <v>16</v>
      </c>
      <c r="B19" s="17" t="s">
        <v>152</v>
      </c>
      <c r="C19" s="17" t="s">
        <v>52</v>
      </c>
      <c r="D19" s="17"/>
      <c r="E19" s="17" t="s">
        <v>153</v>
      </c>
      <c r="F19" s="17">
        <v>15.903</v>
      </c>
      <c r="G19" s="17"/>
      <c r="H19" s="17"/>
    </row>
    <row r="20" spans="1:8" s="12" customFormat="1" ht="35" x14ac:dyDescent="0.35">
      <c r="A20" s="17">
        <v>17</v>
      </c>
      <c r="B20" s="17" t="s">
        <v>154</v>
      </c>
      <c r="C20" s="17" t="s">
        <v>14</v>
      </c>
      <c r="D20" s="17"/>
      <c r="E20" s="17" t="s">
        <v>155</v>
      </c>
      <c r="F20" s="17">
        <v>15.923</v>
      </c>
      <c r="G20" s="17"/>
      <c r="H20" s="17"/>
    </row>
    <row r="21" spans="1:8" s="12" customFormat="1" ht="35" x14ac:dyDescent="0.35">
      <c r="A21" s="17">
        <v>18</v>
      </c>
      <c r="B21" s="17" t="s">
        <v>156</v>
      </c>
      <c r="C21" s="17"/>
      <c r="D21" s="17"/>
      <c r="E21" s="17" t="s">
        <v>157</v>
      </c>
      <c r="F21" s="17">
        <v>15.935</v>
      </c>
      <c r="G21" s="17"/>
      <c r="H21" s="17"/>
    </row>
    <row r="22" spans="1:8" s="12" customFormat="1" ht="35" x14ac:dyDescent="0.35">
      <c r="A22" s="17">
        <v>19</v>
      </c>
      <c r="B22" s="17" t="s">
        <v>158</v>
      </c>
      <c r="C22" s="17"/>
      <c r="D22" s="17"/>
      <c r="E22" s="17" t="s">
        <v>159</v>
      </c>
      <c r="F22" s="17">
        <v>15.976000000000001</v>
      </c>
      <c r="G22" s="17">
        <v>2</v>
      </c>
      <c r="H22" s="17" t="s">
        <v>111</v>
      </c>
    </row>
    <row r="23" spans="1:8" s="12" customFormat="1" ht="35" x14ac:dyDescent="0.35">
      <c r="A23" s="17">
        <v>20</v>
      </c>
      <c r="B23" s="17" t="s">
        <v>160</v>
      </c>
      <c r="C23" s="17" t="s">
        <v>161</v>
      </c>
      <c r="D23" s="17">
        <v>15446</v>
      </c>
      <c r="E23" s="17" t="s">
        <v>162</v>
      </c>
      <c r="F23" s="17">
        <v>15.984</v>
      </c>
      <c r="G23" s="17">
        <v>2</v>
      </c>
      <c r="H23" s="17" t="s">
        <v>163</v>
      </c>
    </row>
    <row r="24" spans="1:8" s="12" customFormat="1" ht="35" x14ac:dyDescent="0.35">
      <c r="A24" s="17">
        <v>21</v>
      </c>
      <c r="B24" s="17" t="s">
        <v>112</v>
      </c>
      <c r="C24" s="17"/>
      <c r="D24" s="17"/>
      <c r="E24" s="17" t="s">
        <v>164</v>
      </c>
      <c r="F24" s="17">
        <v>16.004999999999999</v>
      </c>
      <c r="G24" s="17">
        <v>2</v>
      </c>
      <c r="H24" s="17" t="s">
        <v>165</v>
      </c>
    </row>
    <row r="25" spans="1:8" s="12" customFormat="1" ht="35" x14ac:dyDescent="0.35">
      <c r="A25" s="17">
        <v>22</v>
      </c>
      <c r="B25" s="17" t="s">
        <v>166</v>
      </c>
      <c r="C25" s="17"/>
      <c r="D25" s="17"/>
      <c r="E25" s="17" t="s">
        <v>167</v>
      </c>
      <c r="F25" s="17">
        <v>16.010000000000002</v>
      </c>
      <c r="G25" s="17">
        <v>2</v>
      </c>
      <c r="H25" s="17" t="s">
        <v>168</v>
      </c>
    </row>
    <row r="26" spans="1:8" s="12" customFormat="1" ht="35" x14ac:dyDescent="0.35">
      <c r="A26" s="17">
        <v>23</v>
      </c>
      <c r="B26" s="17" t="s">
        <v>169</v>
      </c>
      <c r="C26" s="17" t="s">
        <v>170</v>
      </c>
      <c r="D26" s="17"/>
      <c r="E26" s="17" t="s">
        <v>171</v>
      </c>
      <c r="F26" s="17">
        <v>16.015000000000001</v>
      </c>
      <c r="G26" s="17">
        <v>2</v>
      </c>
      <c r="H26" s="17" t="s">
        <v>172</v>
      </c>
    </row>
    <row r="27" spans="1:8" s="12" customFormat="1" ht="35" x14ac:dyDescent="0.35">
      <c r="A27" s="17">
        <v>24</v>
      </c>
      <c r="B27" s="17" t="s">
        <v>173</v>
      </c>
      <c r="C27" s="17" t="s">
        <v>105</v>
      </c>
      <c r="D27" s="17"/>
      <c r="E27" s="17" t="s">
        <v>174</v>
      </c>
      <c r="F27" s="17">
        <v>16.015999999999998</v>
      </c>
      <c r="G27" s="17">
        <v>2</v>
      </c>
      <c r="H27" s="17" t="s">
        <v>127</v>
      </c>
    </row>
    <row r="28" spans="1:8" s="12" customFormat="1" ht="35" x14ac:dyDescent="0.35">
      <c r="A28" s="17">
        <v>25</v>
      </c>
      <c r="B28" s="17" t="s">
        <v>175</v>
      </c>
      <c r="C28" s="17" t="s">
        <v>176</v>
      </c>
      <c r="D28" s="17"/>
      <c r="E28" s="17" t="s">
        <v>177</v>
      </c>
      <c r="F28" s="17">
        <v>16.018999999999998</v>
      </c>
      <c r="G28" s="17">
        <v>2</v>
      </c>
      <c r="H28" s="17" t="s">
        <v>178</v>
      </c>
    </row>
    <row r="29" spans="1:8" s="12" customFormat="1" ht="35" x14ac:dyDescent="0.35">
      <c r="A29" s="17">
        <v>26</v>
      </c>
      <c r="B29" s="17" t="s">
        <v>179</v>
      </c>
      <c r="C29" s="17"/>
      <c r="D29" s="17"/>
      <c r="E29" s="17" t="s">
        <v>180</v>
      </c>
      <c r="F29" s="17">
        <v>16.042999999999999</v>
      </c>
      <c r="G29" s="17">
        <v>2</v>
      </c>
      <c r="H29" s="17" t="s">
        <v>181</v>
      </c>
    </row>
    <row r="30" spans="1:8" s="12" customFormat="1" ht="35" x14ac:dyDescent="0.35">
      <c r="A30" s="17">
        <v>27</v>
      </c>
      <c r="B30" s="17" t="s">
        <v>182</v>
      </c>
      <c r="C30" s="17" t="s">
        <v>183</v>
      </c>
      <c r="D30" s="17">
        <v>921</v>
      </c>
      <c r="E30" s="17" t="s">
        <v>184</v>
      </c>
      <c r="F30" s="17">
        <v>16.059999999999999</v>
      </c>
      <c r="G30" s="17">
        <v>2</v>
      </c>
      <c r="H30" s="17" t="s">
        <v>185</v>
      </c>
    </row>
    <row r="31" spans="1:8" s="12" customFormat="1" ht="35" x14ac:dyDescent="0.35">
      <c r="A31" s="17">
        <v>28</v>
      </c>
      <c r="B31" s="17" t="s">
        <v>119</v>
      </c>
      <c r="C31" s="17" t="s">
        <v>120</v>
      </c>
      <c r="D31" s="17"/>
      <c r="E31" s="17" t="s">
        <v>186</v>
      </c>
      <c r="F31" s="17">
        <v>16.065999999999999</v>
      </c>
      <c r="G31" s="17">
        <v>2</v>
      </c>
      <c r="H31" s="17" t="s">
        <v>187</v>
      </c>
    </row>
    <row r="32" spans="1:8" s="12" customFormat="1" ht="35" x14ac:dyDescent="0.35">
      <c r="A32" s="17">
        <v>29</v>
      </c>
      <c r="B32" s="17" t="s">
        <v>188</v>
      </c>
      <c r="C32" s="17"/>
      <c r="D32" s="17"/>
      <c r="E32" s="17" t="s">
        <v>189</v>
      </c>
      <c r="F32" s="17">
        <v>16.076000000000001</v>
      </c>
      <c r="G32" s="17"/>
      <c r="H32" s="17"/>
    </row>
    <row r="33" spans="1:9" s="12" customFormat="1" ht="35" x14ac:dyDescent="0.35">
      <c r="A33" s="17">
        <v>30</v>
      </c>
      <c r="B33" s="17" t="s">
        <v>190</v>
      </c>
      <c r="C33" s="17" t="s">
        <v>191</v>
      </c>
      <c r="D33" s="17">
        <v>11715</v>
      </c>
      <c r="E33" s="17" t="s">
        <v>192</v>
      </c>
      <c r="F33" s="17">
        <v>16.079999999999998</v>
      </c>
      <c r="G33" s="17"/>
      <c r="H33" s="17"/>
    </row>
    <row r="34" spans="1:9" s="12" customFormat="1" ht="35" x14ac:dyDescent="0.35">
      <c r="A34" s="17">
        <v>31</v>
      </c>
      <c r="B34" s="17" t="s">
        <v>193</v>
      </c>
      <c r="C34" s="17"/>
      <c r="D34" s="17"/>
      <c r="E34" s="17" t="s">
        <v>194</v>
      </c>
      <c r="F34" s="17">
        <v>16.117999999999999</v>
      </c>
      <c r="G34" s="17"/>
      <c r="H34" s="17"/>
    </row>
    <row r="35" spans="1:9" s="12" customFormat="1" ht="35" x14ac:dyDescent="0.35">
      <c r="A35" s="17">
        <v>32</v>
      </c>
      <c r="B35" s="17" t="s">
        <v>195</v>
      </c>
      <c r="C35" s="17"/>
      <c r="D35" s="17"/>
      <c r="E35" s="17" t="s">
        <v>196</v>
      </c>
      <c r="F35" s="17">
        <v>16.12</v>
      </c>
      <c r="G35" s="17"/>
      <c r="H35" s="17"/>
    </row>
    <row r="36" spans="1:9" s="12" customFormat="1" ht="35" x14ac:dyDescent="0.35">
      <c r="A36" s="17">
        <v>33</v>
      </c>
      <c r="B36" s="17" t="s">
        <v>197</v>
      </c>
      <c r="C36" s="17" t="s">
        <v>183</v>
      </c>
      <c r="D36" s="17">
        <v>2570</v>
      </c>
      <c r="E36" s="17" t="s">
        <v>198</v>
      </c>
      <c r="F36" s="17">
        <v>16.141999999999999</v>
      </c>
      <c r="G36" s="17"/>
      <c r="H36" s="17"/>
      <c r="I36" s="14"/>
    </row>
    <row r="37" spans="1:9" s="12" customFormat="1" ht="35" x14ac:dyDescent="0.35">
      <c r="A37" s="17">
        <v>34</v>
      </c>
      <c r="B37" s="17" t="s">
        <v>199</v>
      </c>
      <c r="C37" s="17"/>
      <c r="D37" s="17"/>
      <c r="E37" s="17" t="s">
        <v>200</v>
      </c>
      <c r="F37" s="17">
        <v>16.149999999999999</v>
      </c>
      <c r="G37" s="17"/>
      <c r="H37" s="17"/>
      <c r="I37" s="14"/>
    </row>
    <row r="38" spans="1:9" s="12" customFormat="1" ht="35" x14ac:dyDescent="0.35">
      <c r="A38" s="17">
        <v>35</v>
      </c>
      <c r="B38" s="17" t="s">
        <v>201</v>
      </c>
      <c r="C38" s="17" t="s">
        <v>202</v>
      </c>
      <c r="D38" s="17"/>
      <c r="E38" s="17" t="s">
        <v>203</v>
      </c>
      <c r="F38" s="17">
        <v>16.151</v>
      </c>
      <c r="G38" s="17"/>
      <c r="H38" s="17"/>
      <c r="I38" s="14"/>
    </row>
    <row r="39" spans="1:9" s="12" customFormat="1" ht="35" x14ac:dyDescent="0.35">
      <c r="A39" s="17">
        <v>36</v>
      </c>
      <c r="B39" s="17" t="s">
        <v>182</v>
      </c>
      <c r="C39" s="17" t="s">
        <v>183</v>
      </c>
      <c r="D39" s="17">
        <v>921</v>
      </c>
      <c r="E39" s="17" t="s">
        <v>204</v>
      </c>
      <c r="F39" s="17">
        <v>16.164000000000001</v>
      </c>
      <c r="G39" s="17"/>
      <c r="H39" s="17"/>
      <c r="I39" s="14"/>
    </row>
    <row r="40" spans="1:9" s="12" customFormat="1" ht="35" x14ac:dyDescent="0.35">
      <c r="A40" s="17">
        <v>37</v>
      </c>
      <c r="B40" s="17" t="s">
        <v>115</v>
      </c>
      <c r="C40" s="17" t="s">
        <v>116</v>
      </c>
      <c r="D40" s="17">
        <v>11423</v>
      </c>
      <c r="E40" s="17" t="s">
        <v>205</v>
      </c>
      <c r="F40" s="17">
        <v>16.172999999999998</v>
      </c>
      <c r="G40" s="17"/>
      <c r="H40" s="17"/>
      <c r="I40" s="14"/>
    </row>
    <row r="41" spans="1:9" s="12" customFormat="1" ht="35" x14ac:dyDescent="0.35">
      <c r="A41" s="17">
        <v>38</v>
      </c>
      <c r="B41" s="17" t="s">
        <v>206</v>
      </c>
      <c r="C41" s="17" t="s">
        <v>207</v>
      </c>
      <c r="D41" s="17"/>
      <c r="E41" s="17" t="s">
        <v>208</v>
      </c>
      <c r="F41" s="17">
        <v>16.175999999999998</v>
      </c>
      <c r="G41" s="17"/>
      <c r="H41" s="17"/>
      <c r="I41" s="14"/>
    </row>
    <row r="42" spans="1:9" s="12" customFormat="1" ht="35" x14ac:dyDescent="0.35">
      <c r="A42" s="17">
        <v>39</v>
      </c>
      <c r="B42" s="17" t="s">
        <v>209</v>
      </c>
      <c r="C42" s="17" t="s">
        <v>210</v>
      </c>
      <c r="D42" s="17"/>
      <c r="E42" s="17" t="s">
        <v>211</v>
      </c>
      <c r="F42" s="17">
        <v>16.215</v>
      </c>
      <c r="G42" s="17"/>
      <c r="H42" s="17"/>
      <c r="I42" s="14"/>
    </row>
    <row r="43" spans="1:9" s="12" customFormat="1" ht="35" x14ac:dyDescent="0.35">
      <c r="A43" s="17">
        <v>40</v>
      </c>
      <c r="B43" s="17" t="s">
        <v>212</v>
      </c>
      <c r="C43" s="17"/>
      <c r="D43" s="17"/>
      <c r="E43" s="17" t="s">
        <v>213</v>
      </c>
      <c r="F43" s="17">
        <v>16.216000000000001</v>
      </c>
      <c r="G43" s="17"/>
      <c r="H43" s="17"/>
      <c r="I43" s="14"/>
    </row>
    <row r="44" spans="1:9" s="12" customFormat="1" ht="35" x14ac:dyDescent="0.35">
      <c r="A44" s="17">
        <v>41</v>
      </c>
      <c r="B44" s="17" t="s">
        <v>214</v>
      </c>
      <c r="C44" s="17" t="s">
        <v>215</v>
      </c>
      <c r="D44" s="17"/>
      <c r="E44" s="17" t="s">
        <v>216</v>
      </c>
      <c r="F44" s="17">
        <v>16.222000000000001</v>
      </c>
      <c r="G44" s="17"/>
      <c r="H44" s="17"/>
      <c r="I44" s="14"/>
    </row>
    <row r="45" spans="1:9" s="12" customFormat="1" ht="35" x14ac:dyDescent="0.35">
      <c r="A45" s="17">
        <v>42</v>
      </c>
      <c r="B45" s="17" t="s">
        <v>217</v>
      </c>
      <c r="C45" s="17" t="s">
        <v>218</v>
      </c>
      <c r="D45" s="17"/>
      <c r="E45" s="17" t="s">
        <v>219</v>
      </c>
      <c r="F45" s="17">
        <v>16.225999999999999</v>
      </c>
      <c r="G45" s="17"/>
      <c r="H45" s="17"/>
      <c r="I45" s="14"/>
    </row>
    <row r="46" spans="1:9" s="12" customFormat="1" ht="35" x14ac:dyDescent="0.35">
      <c r="A46" s="17">
        <v>43</v>
      </c>
      <c r="B46" s="17" t="s">
        <v>220</v>
      </c>
      <c r="C46" s="17" t="s">
        <v>221</v>
      </c>
      <c r="D46" s="17">
        <v>18863</v>
      </c>
      <c r="E46" s="17" t="s">
        <v>222</v>
      </c>
      <c r="F46" s="17">
        <v>16.228000000000002</v>
      </c>
      <c r="G46" s="17"/>
      <c r="H46" s="17"/>
      <c r="I46" s="14"/>
    </row>
    <row r="47" spans="1:9" s="12" customFormat="1" ht="35" x14ac:dyDescent="0.35">
      <c r="A47" s="17">
        <v>44</v>
      </c>
      <c r="B47" s="17" t="s">
        <v>223</v>
      </c>
      <c r="C47" s="17" t="s">
        <v>224</v>
      </c>
      <c r="D47" s="17"/>
      <c r="E47" s="17" t="s">
        <v>225</v>
      </c>
      <c r="F47" s="17">
        <v>16.251000000000001</v>
      </c>
      <c r="G47" s="17"/>
      <c r="H47" s="17"/>
      <c r="I47" s="14"/>
    </row>
    <row r="48" spans="1:9" s="12" customFormat="1" ht="35" x14ac:dyDescent="0.35">
      <c r="A48" s="17">
        <v>45</v>
      </c>
      <c r="B48" s="17" t="s">
        <v>175</v>
      </c>
      <c r="C48" s="17" t="s">
        <v>176</v>
      </c>
      <c r="D48" s="17"/>
      <c r="E48" s="17" t="s">
        <v>226</v>
      </c>
      <c r="F48" s="17">
        <v>16.251000000000001</v>
      </c>
      <c r="G48" s="17"/>
      <c r="H48" s="17"/>
      <c r="I48" s="14"/>
    </row>
    <row r="49" spans="1:9" s="12" customFormat="1" ht="35" x14ac:dyDescent="0.35">
      <c r="A49" s="17">
        <v>46</v>
      </c>
      <c r="B49" s="17" t="s">
        <v>104</v>
      </c>
      <c r="C49" s="17" t="s">
        <v>105</v>
      </c>
      <c r="D49" s="17">
        <v>9387</v>
      </c>
      <c r="E49" s="17" t="s">
        <v>227</v>
      </c>
      <c r="F49" s="17">
        <v>16.274999999999999</v>
      </c>
      <c r="G49" s="17"/>
      <c r="H49" s="17"/>
      <c r="I49" s="14"/>
    </row>
    <row r="50" spans="1:9" s="12" customFormat="1" ht="35" x14ac:dyDescent="0.35">
      <c r="A50" s="17">
        <v>47</v>
      </c>
      <c r="B50" s="17" t="s">
        <v>228</v>
      </c>
      <c r="C50" s="17" t="s">
        <v>229</v>
      </c>
      <c r="D50" s="17"/>
      <c r="E50" s="17" t="s">
        <v>230</v>
      </c>
      <c r="F50" s="17">
        <v>16.283000000000001</v>
      </c>
      <c r="G50" s="17"/>
      <c r="H50" s="17"/>
      <c r="I50" s="14"/>
    </row>
    <row r="51" spans="1:9" s="12" customFormat="1" ht="35" x14ac:dyDescent="0.35">
      <c r="A51" s="17">
        <v>48</v>
      </c>
      <c r="B51" s="17" t="s">
        <v>139</v>
      </c>
      <c r="C51" s="17"/>
      <c r="D51" s="17"/>
      <c r="E51" s="17" t="s">
        <v>231</v>
      </c>
      <c r="F51" s="17">
        <v>16.286999999999999</v>
      </c>
      <c r="G51" s="17"/>
      <c r="H51" s="17"/>
      <c r="I51" s="14"/>
    </row>
    <row r="52" spans="1:9" s="12" customFormat="1" ht="35" x14ac:dyDescent="0.35">
      <c r="A52" s="17">
        <v>49</v>
      </c>
      <c r="B52" s="17" t="s">
        <v>34</v>
      </c>
      <c r="C52" s="17" t="s">
        <v>35</v>
      </c>
      <c r="D52" s="17">
        <v>17640</v>
      </c>
      <c r="E52" s="17" t="s">
        <v>36</v>
      </c>
      <c r="F52" s="17">
        <v>16.289000000000001</v>
      </c>
      <c r="G52" s="17"/>
      <c r="H52" s="17"/>
      <c r="I52" s="14"/>
    </row>
    <row r="53" spans="1:9" s="12" customFormat="1" ht="35" x14ac:dyDescent="0.35">
      <c r="A53" s="17">
        <v>50</v>
      </c>
      <c r="B53" s="17" t="s">
        <v>232</v>
      </c>
      <c r="C53" s="17" t="s">
        <v>94</v>
      </c>
      <c r="D53" s="17">
        <v>17792</v>
      </c>
      <c r="E53" s="17" t="s">
        <v>233</v>
      </c>
      <c r="F53" s="17">
        <v>16.297999999999998</v>
      </c>
      <c r="G53" s="17"/>
      <c r="H53" s="17"/>
      <c r="I53" s="14"/>
    </row>
    <row r="54" spans="1:9" s="12" customFormat="1" ht="35" x14ac:dyDescent="0.35">
      <c r="A54" s="17">
        <v>51</v>
      </c>
      <c r="B54" s="17" t="s">
        <v>234</v>
      </c>
      <c r="C54" s="17" t="s">
        <v>235</v>
      </c>
      <c r="D54" s="17">
        <v>20810</v>
      </c>
      <c r="E54" s="17" t="s">
        <v>236</v>
      </c>
      <c r="F54" s="17">
        <v>16.3</v>
      </c>
      <c r="G54" s="17"/>
      <c r="H54" s="17"/>
      <c r="I54" s="14"/>
    </row>
    <row r="55" spans="1:9" s="12" customFormat="1" ht="35" x14ac:dyDescent="0.35">
      <c r="A55" s="17">
        <v>52</v>
      </c>
      <c r="B55" s="17" t="s">
        <v>237</v>
      </c>
      <c r="C55" s="17"/>
      <c r="D55" s="17"/>
      <c r="E55" s="17" t="s">
        <v>11</v>
      </c>
      <c r="F55" s="17">
        <v>16.302</v>
      </c>
      <c r="G55" s="17"/>
      <c r="H55" s="17"/>
      <c r="I55" s="14"/>
    </row>
    <row r="56" spans="1:9" s="12" customFormat="1" ht="35" x14ac:dyDescent="0.35">
      <c r="A56" s="17">
        <v>53</v>
      </c>
      <c r="B56" s="17" t="s">
        <v>13</v>
      </c>
      <c r="C56" s="17" t="s">
        <v>14</v>
      </c>
      <c r="D56" s="17">
        <v>17935</v>
      </c>
      <c r="E56" s="17" t="s">
        <v>15</v>
      </c>
      <c r="F56" s="17">
        <v>16.329000000000001</v>
      </c>
      <c r="G56" s="17"/>
      <c r="H56" s="17"/>
      <c r="I56" s="14"/>
    </row>
    <row r="57" spans="1:9" s="12" customFormat="1" ht="35" x14ac:dyDescent="0.35">
      <c r="A57" s="17">
        <v>54</v>
      </c>
      <c r="B57" s="17" t="s">
        <v>238</v>
      </c>
      <c r="C57" s="17"/>
      <c r="D57" s="17"/>
      <c r="E57" s="17" t="s">
        <v>239</v>
      </c>
      <c r="F57" s="17">
        <v>16.338999999999999</v>
      </c>
      <c r="G57" s="17"/>
      <c r="H57" s="17"/>
      <c r="I57" s="14"/>
    </row>
    <row r="58" spans="1:9" s="12" customFormat="1" ht="35" x14ac:dyDescent="0.35">
      <c r="A58" s="17">
        <v>55</v>
      </c>
      <c r="B58" s="17" t="s">
        <v>240</v>
      </c>
      <c r="C58" s="17"/>
      <c r="D58" s="17"/>
      <c r="E58" s="17" t="s">
        <v>18</v>
      </c>
      <c r="F58" s="17">
        <v>16.347999999999999</v>
      </c>
      <c r="G58" s="17"/>
      <c r="H58" s="17"/>
      <c r="I58" s="14"/>
    </row>
    <row r="59" spans="1:9" s="12" customFormat="1" ht="35" x14ac:dyDescent="0.35">
      <c r="A59" s="17">
        <v>56</v>
      </c>
      <c r="B59" s="17" t="s">
        <v>20</v>
      </c>
      <c r="C59" s="17"/>
      <c r="D59" s="17"/>
      <c r="E59" s="17" t="s">
        <v>21</v>
      </c>
      <c r="F59" s="17">
        <v>16.349</v>
      </c>
      <c r="G59" s="17"/>
      <c r="H59" s="17"/>
      <c r="I59" s="14"/>
    </row>
    <row r="60" spans="1:9" s="12" customFormat="1" ht="35" x14ac:dyDescent="0.35">
      <c r="A60" s="17">
        <v>57</v>
      </c>
      <c r="B60" s="17" t="s">
        <v>241</v>
      </c>
      <c r="C60" s="17" t="s">
        <v>242</v>
      </c>
      <c r="D60" s="17">
        <v>8117</v>
      </c>
      <c r="E60" s="17" t="s">
        <v>243</v>
      </c>
      <c r="F60" s="17">
        <v>16.358000000000001</v>
      </c>
      <c r="G60" s="17"/>
      <c r="H60" s="17"/>
      <c r="I60" s="14"/>
    </row>
    <row r="61" spans="1:9" s="12" customFormat="1" ht="35" x14ac:dyDescent="0.35">
      <c r="A61" s="17">
        <v>58</v>
      </c>
      <c r="B61" s="17" t="s">
        <v>244</v>
      </c>
      <c r="C61" s="17" t="s">
        <v>245</v>
      </c>
      <c r="D61" s="17"/>
      <c r="E61" s="17" t="s">
        <v>246</v>
      </c>
      <c r="F61" s="17">
        <v>16.367000000000001</v>
      </c>
      <c r="G61" s="17"/>
      <c r="H61" s="17"/>
      <c r="I61" s="14"/>
    </row>
    <row r="62" spans="1:9" s="12" customFormat="1" ht="35" x14ac:dyDescent="0.35">
      <c r="A62" s="17">
        <v>59</v>
      </c>
      <c r="B62" s="17" t="s">
        <v>247</v>
      </c>
      <c r="C62" s="17" t="s">
        <v>248</v>
      </c>
      <c r="D62" s="17"/>
      <c r="E62" s="17" t="s">
        <v>249</v>
      </c>
      <c r="F62" s="17">
        <v>16.369</v>
      </c>
      <c r="G62" s="17"/>
      <c r="H62" s="17"/>
      <c r="I62" s="14"/>
    </row>
    <row r="63" spans="1:9" s="12" customFormat="1" ht="35" x14ac:dyDescent="0.35">
      <c r="A63" s="17">
        <v>60</v>
      </c>
      <c r="B63" s="17" t="s">
        <v>250</v>
      </c>
      <c r="C63" s="17" t="s">
        <v>251</v>
      </c>
      <c r="D63" s="17"/>
      <c r="E63" s="17" t="s">
        <v>252</v>
      </c>
      <c r="F63" s="17">
        <v>16.373999999999999</v>
      </c>
      <c r="G63" s="17"/>
      <c r="H63" s="17"/>
      <c r="I63" s="14"/>
    </row>
    <row r="64" spans="1:9" s="12" customFormat="1" ht="35" x14ac:dyDescent="0.35">
      <c r="A64" s="17">
        <v>61</v>
      </c>
      <c r="B64" s="17" t="s">
        <v>253</v>
      </c>
      <c r="C64" s="17" t="s">
        <v>254</v>
      </c>
      <c r="D64" s="17"/>
      <c r="E64" s="17" t="s">
        <v>255</v>
      </c>
      <c r="F64" s="17">
        <v>16.379000000000001</v>
      </c>
      <c r="G64" s="17"/>
      <c r="H64" s="17"/>
      <c r="I64" s="14"/>
    </row>
    <row r="65" spans="1:9" s="12" customFormat="1" ht="35" x14ac:dyDescent="0.35">
      <c r="A65" s="17">
        <v>62</v>
      </c>
      <c r="B65" s="17" t="s">
        <v>256</v>
      </c>
      <c r="C65" s="17" t="s">
        <v>257</v>
      </c>
      <c r="D65" s="17">
        <v>9560</v>
      </c>
      <c r="E65" s="17" t="s">
        <v>258</v>
      </c>
      <c r="F65" s="17">
        <v>16.38</v>
      </c>
      <c r="G65" s="17"/>
      <c r="H65" s="17"/>
      <c r="I65" s="14"/>
    </row>
    <row r="66" spans="1:9" s="12" customFormat="1" ht="35" x14ac:dyDescent="0.35">
      <c r="A66" s="17">
        <v>63</v>
      </c>
      <c r="B66" s="17" t="s">
        <v>259</v>
      </c>
      <c r="C66" s="17" t="s">
        <v>150</v>
      </c>
      <c r="D66" s="17">
        <v>8699</v>
      </c>
      <c r="E66" s="17" t="s">
        <v>260</v>
      </c>
      <c r="F66" s="17">
        <v>16.396999999999998</v>
      </c>
      <c r="G66" s="17"/>
      <c r="H66" s="17"/>
      <c r="I66" s="14"/>
    </row>
    <row r="67" spans="1:9" s="12" customFormat="1" ht="35" x14ac:dyDescent="0.35">
      <c r="A67" s="17">
        <v>64</v>
      </c>
      <c r="B67" s="17" t="s">
        <v>261</v>
      </c>
      <c r="C67" s="17" t="s">
        <v>145</v>
      </c>
      <c r="D67" s="17"/>
      <c r="E67" s="17" t="s">
        <v>262</v>
      </c>
      <c r="F67" s="17">
        <v>16.402999999999999</v>
      </c>
      <c r="G67" s="17"/>
      <c r="H67" s="17"/>
      <c r="I67" s="14"/>
    </row>
    <row r="68" spans="1:9" s="12" customFormat="1" ht="35" x14ac:dyDescent="0.35">
      <c r="A68" s="17">
        <v>65</v>
      </c>
      <c r="B68" s="17" t="s">
        <v>263</v>
      </c>
      <c r="C68" s="17" t="s">
        <v>264</v>
      </c>
      <c r="D68" s="17">
        <v>12838</v>
      </c>
      <c r="E68" s="17" t="s">
        <v>265</v>
      </c>
      <c r="F68" s="17">
        <v>16.404</v>
      </c>
      <c r="G68" s="17"/>
      <c r="H68" s="17"/>
      <c r="I68" s="14"/>
    </row>
    <row r="69" spans="1:9" s="12" customFormat="1" ht="35" x14ac:dyDescent="0.35">
      <c r="A69" s="17">
        <v>66</v>
      </c>
      <c r="B69" s="17" t="s">
        <v>266</v>
      </c>
      <c r="C69" s="17" t="s">
        <v>267</v>
      </c>
      <c r="D69" s="17"/>
      <c r="E69" s="17" t="s">
        <v>268</v>
      </c>
      <c r="F69" s="17">
        <v>16.41</v>
      </c>
      <c r="G69" s="17"/>
      <c r="H69" s="17"/>
      <c r="I69" s="14"/>
    </row>
    <row r="70" spans="1:9" s="12" customFormat="1" ht="35" x14ac:dyDescent="0.35">
      <c r="A70" s="17">
        <v>67</v>
      </c>
      <c r="B70" s="17" t="s">
        <v>169</v>
      </c>
      <c r="C70" s="17" t="s">
        <v>170</v>
      </c>
      <c r="D70" s="17"/>
      <c r="E70" s="17" t="s">
        <v>269</v>
      </c>
      <c r="F70" s="17">
        <v>16.411000000000001</v>
      </c>
      <c r="G70" s="17"/>
      <c r="H70" s="17"/>
      <c r="I70" s="14"/>
    </row>
    <row r="71" spans="1:9" s="12" customFormat="1" ht="35" x14ac:dyDescent="0.35">
      <c r="A71" s="17">
        <v>68</v>
      </c>
      <c r="B71" s="17" t="s">
        <v>23</v>
      </c>
      <c r="C71" s="17" t="s">
        <v>24</v>
      </c>
      <c r="D71" s="17">
        <v>18457</v>
      </c>
      <c r="E71" s="17" t="s">
        <v>25</v>
      </c>
      <c r="F71" s="17">
        <v>16.431000000000001</v>
      </c>
      <c r="G71" s="17"/>
      <c r="H71" s="17"/>
      <c r="I71" s="14"/>
    </row>
    <row r="72" spans="1:9" s="12" customFormat="1" ht="35" x14ac:dyDescent="0.35">
      <c r="A72" s="17">
        <v>69</v>
      </c>
      <c r="B72" s="17" t="s">
        <v>270</v>
      </c>
      <c r="C72" s="17" t="s">
        <v>170</v>
      </c>
      <c r="D72" s="17">
        <v>8776</v>
      </c>
      <c r="E72" s="17" t="s">
        <v>271</v>
      </c>
      <c r="F72" s="17">
        <v>16.443999999999999</v>
      </c>
      <c r="G72" s="17">
        <v>3</v>
      </c>
      <c r="H72" s="17" t="s">
        <v>118</v>
      </c>
      <c r="I72" s="14"/>
    </row>
    <row r="73" spans="1:9" s="12" customFormat="1" ht="35" x14ac:dyDescent="0.35">
      <c r="A73" s="17">
        <v>70</v>
      </c>
      <c r="B73" s="17" t="s">
        <v>272</v>
      </c>
      <c r="C73" s="17" t="s">
        <v>273</v>
      </c>
      <c r="D73" s="17"/>
      <c r="E73" s="17" t="s">
        <v>274</v>
      </c>
      <c r="F73" s="17">
        <v>16.454000000000001</v>
      </c>
      <c r="G73" s="17">
        <v>3</v>
      </c>
      <c r="H73" s="17" t="s">
        <v>275</v>
      </c>
      <c r="I73" s="14"/>
    </row>
    <row r="74" spans="1:9" s="12" customFormat="1" ht="35" x14ac:dyDescent="0.35">
      <c r="A74" s="17">
        <v>71</v>
      </c>
      <c r="B74" s="17" t="s">
        <v>276</v>
      </c>
      <c r="C74" s="17"/>
      <c r="D74" s="17"/>
      <c r="E74" s="17" t="s">
        <v>277</v>
      </c>
      <c r="F74" s="17">
        <v>16.454000000000001</v>
      </c>
      <c r="G74" s="17">
        <v>3</v>
      </c>
      <c r="H74" s="17" t="s">
        <v>275</v>
      </c>
      <c r="I74" s="14"/>
    </row>
    <row r="75" spans="1:9" s="12" customFormat="1" ht="35" x14ac:dyDescent="0.35">
      <c r="A75" s="17">
        <v>72</v>
      </c>
      <c r="B75" s="17" t="s">
        <v>278</v>
      </c>
      <c r="C75" s="17" t="s">
        <v>215</v>
      </c>
      <c r="D75" s="17"/>
      <c r="E75" s="17" t="s">
        <v>279</v>
      </c>
      <c r="F75" s="17">
        <v>16.460999999999999</v>
      </c>
      <c r="G75" s="17">
        <v>3</v>
      </c>
      <c r="H75" s="17" t="s">
        <v>280</v>
      </c>
      <c r="I75" s="14"/>
    </row>
    <row r="76" spans="1:9" s="12" customFormat="1" ht="35" x14ac:dyDescent="0.35">
      <c r="A76" s="17">
        <v>73</v>
      </c>
      <c r="B76" s="17" t="s">
        <v>281</v>
      </c>
      <c r="C76" s="17" t="s">
        <v>282</v>
      </c>
      <c r="D76" s="17">
        <v>7741</v>
      </c>
      <c r="E76" s="17" t="s">
        <v>283</v>
      </c>
      <c r="F76" s="17">
        <v>16.466000000000001</v>
      </c>
      <c r="G76" s="17">
        <v>3</v>
      </c>
      <c r="H76" s="17" t="s">
        <v>284</v>
      </c>
      <c r="I76" s="14"/>
    </row>
    <row r="77" spans="1:9" s="12" customFormat="1" ht="35" x14ac:dyDescent="0.35">
      <c r="A77" s="17">
        <v>74</v>
      </c>
      <c r="B77" s="17" t="s">
        <v>285</v>
      </c>
      <c r="C77" s="17" t="s">
        <v>286</v>
      </c>
      <c r="D77" s="17"/>
      <c r="E77" s="17" t="s">
        <v>287</v>
      </c>
      <c r="F77" s="17">
        <v>16.466000000000001</v>
      </c>
      <c r="G77" s="17">
        <v>3</v>
      </c>
      <c r="H77" s="17" t="s">
        <v>284</v>
      </c>
      <c r="I77" s="14"/>
    </row>
    <row r="78" spans="1:9" s="12" customFormat="1" ht="35" x14ac:dyDescent="0.35">
      <c r="A78" s="17">
        <v>75</v>
      </c>
      <c r="B78" s="17" t="s">
        <v>288</v>
      </c>
      <c r="C78" s="17"/>
      <c r="D78" s="17"/>
      <c r="E78" s="17" t="s">
        <v>289</v>
      </c>
      <c r="F78" s="17">
        <v>16.471</v>
      </c>
      <c r="G78" s="17">
        <v>3</v>
      </c>
      <c r="H78" s="17" t="s">
        <v>185</v>
      </c>
      <c r="I78" s="14"/>
    </row>
    <row r="79" spans="1:9" s="12" customFormat="1" ht="35" x14ac:dyDescent="0.35">
      <c r="A79" s="17">
        <v>76</v>
      </c>
      <c r="B79" s="17" t="s">
        <v>281</v>
      </c>
      <c r="C79" s="17" t="s">
        <v>282</v>
      </c>
      <c r="D79" s="17">
        <v>7741</v>
      </c>
      <c r="E79" s="17" t="s">
        <v>290</v>
      </c>
      <c r="F79" s="17">
        <v>16.472999999999999</v>
      </c>
      <c r="G79" s="17">
        <v>3</v>
      </c>
      <c r="H79" s="17" t="s">
        <v>187</v>
      </c>
      <c r="I79" s="14"/>
    </row>
    <row r="80" spans="1:9" s="12" customFormat="1" ht="35" x14ac:dyDescent="0.35">
      <c r="A80" s="17">
        <v>77</v>
      </c>
      <c r="B80" s="17" t="s">
        <v>291</v>
      </c>
      <c r="C80" s="17" t="s">
        <v>292</v>
      </c>
      <c r="D80" s="17">
        <v>12519</v>
      </c>
      <c r="E80" s="17" t="s">
        <v>293</v>
      </c>
      <c r="F80" s="17">
        <v>16.472999999999999</v>
      </c>
      <c r="G80" s="17">
        <v>3</v>
      </c>
      <c r="H80" s="17" t="s">
        <v>187</v>
      </c>
      <c r="I80" s="14"/>
    </row>
    <row r="81" spans="1:9" s="12" customFormat="1" ht="35" x14ac:dyDescent="0.35">
      <c r="A81" s="17">
        <v>78</v>
      </c>
      <c r="B81" s="17" t="s">
        <v>26</v>
      </c>
      <c r="C81" s="17"/>
      <c r="D81" s="17"/>
      <c r="E81" s="17" t="s">
        <v>27</v>
      </c>
      <c r="F81" s="17">
        <v>16.481999999999999</v>
      </c>
      <c r="G81" s="17">
        <v>3</v>
      </c>
      <c r="H81" s="17" t="s">
        <v>294</v>
      </c>
      <c r="I81" s="14"/>
    </row>
    <row r="82" spans="1:9" s="12" customFormat="1" ht="35" x14ac:dyDescent="0.35">
      <c r="A82" s="17">
        <v>79</v>
      </c>
      <c r="B82" s="17" t="s">
        <v>295</v>
      </c>
      <c r="C82" s="17" t="s">
        <v>296</v>
      </c>
      <c r="D82" s="17">
        <v>20350</v>
      </c>
      <c r="E82" s="17" t="s">
        <v>297</v>
      </c>
      <c r="F82" s="17">
        <v>16.489000000000001</v>
      </c>
      <c r="G82" s="17"/>
      <c r="H82" s="17"/>
      <c r="I82" s="14"/>
    </row>
    <row r="83" spans="1:9" s="12" customFormat="1" ht="35" x14ac:dyDescent="0.35">
      <c r="A83" s="17">
        <v>80</v>
      </c>
      <c r="B83" s="17" t="s">
        <v>298</v>
      </c>
      <c r="C83" s="17" t="s">
        <v>150</v>
      </c>
      <c r="D83" s="17"/>
      <c r="E83" s="17" t="s">
        <v>299</v>
      </c>
      <c r="F83" s="17">
        <v>16.489999999999998</v>
      </c>
      <c r="G83" s="17"/>
      <c r="H83" s="17"/>
      <c r="I83" s="14"/>
    </row>
    <row r="84" spans="1:9" s="12" customFormat="1" ht="35" x14ac:dyDescent="0.35">
      <c r="A84" s="17">
        <v>81</v>
      </c>
      <c r="B84" s="17" t="s">
        <v>141</v>
      </c>
      <c r="C84" s="17" t="s">
        <v>142</v>
      </c>
      <c r="D84" s="17"/>
      <c r="E84" s="17" t="s">
        <v>300</v>
      </c>
      <c r="F84" s="17">
        <v>16.494</v>
      </c>
      <c r="G84" s="17"/>
      <c r="H84" s="17"/>
      <c r="I84" s="14"/>
    </row>
    <row r="85" spans="1:9" s="12" customFormat="1" ht="35" x14ac:dyDescent="0.35">
      <c r="A85" s="17">
        <v>82</v>
      </c>
      <c r="B85" s="17" t="s">
        <v>301</v>
      </c>
      <c r="C85" s="17" t="s">
        <v>302</v>
      </c>
      <c r="D85" s="17"/>
      <c r="E85" s="17" t="s">
        <v>303</v>
      </c>
      <c r="F85" s="17">
        <v>16.509</v>
      </c>
      <c r="G85" s="17"/>
      <c r="H85" s="17"/>
      <c r="I85" s="14"/>
    </row>
    <row r="86" spans="1:9" s="12" customFormat="1" ht="35" x14ac:dyDescent="0.35">
      <c r="A86" s="17">
        <v>83</v>
      </c>
      <c r="B86" s="17" t="s">
        <v>304</v>
      </c>
      <c r="C86" s="17"/>
      <c r="D86" s="17"/>
      <c r="E86" s="17" t="s">
        <v>305</v>
      </c>
      <c r="F86" s="17">
        <v>16.510999999999999</v>
      </c>
      <c r="G86" s="17"/>
      <c r="H86" s="17"/>
      <c r="I86" s="14"/>
    </row>
    <row r="87" spans="1:9" s="12" customFormat="1" ht="35" x14ac:dyDescent="0.35">
      <c r="A87" s="17">
        <v>84</v>
      </c>
      <c r="B87" s="17" t="s">
        <v>306</v>
      </c>
      <c r="C87" s="17" t="s">
        <v>307</v>
      </c>
      <c r="D87" s="17"/>
      <c r="E87" s="17" t="s">
        <v>308</v>
      </c>
      <c r="F87" s="17">
        <v>16.526</v>
      </c>
      <c r="G87" s="17"/>
      <c r="H87" s="17"/>
      <c r="I87" s="14"/>
    </row>
    <row r="88" spans="1:9" s="12" customFormat="1" ht="35" x14ac:dyDescent="0.35">
      <c r="A88" s="17">
        <v>85</v>
      </c>
      <c r="B88" s="17" t="s">
        <v>309</v>
      </c>
      <c r="C88" s="17" t="s">
        <v>310</v>
      </c>
      <c r="D88" s="17"/>
      <c r="E88" s="17" t="s">
        <v>311</v>
      </c>
      <c r="F88" s="17">
        <v>16.533000000000001</v>
      </c>
      <c r="G88" s="17"/>
      <c r="H88" s="17"/>
      <c r="I88" s="14"/>
    </row>
    <row r="89" spans="1:9" s="12" customFormat="1" ht="35" x14ac:dyDescent="0.35">
      <c r="A89" s="17">
        <v>86</v>
      </c>
      <c r="B89" s="17" t="s">
        <v>182</v>
      </c>
      <c r="C89" s="17" t="s">
        <v>183</v>
      </c>
      <c r="D89" s="17">
        <v>921</v>
      </c>
      <c r="E89" s="17" t="s">
        <v>312</v>
      </c>
      <c r="F89" s="17">
        <v>16.536999999999999</v>
      </c>
      <c r="G89" s="17"/>
      <c r="H89" s="17"/>
      <c r="I89" s="14"/>
    </row>
    <row r="90" spans="1:9" s="12" customFormat="1" ht="35" x14ac:dyDescent="0.35">
      <c r="A90" s="17">
        <v>87</v>
      </c>
      <c r="B90" s="17" t="s">
        <v>301</v>
      </c>
      <c r="C90" s="17" t="s">
        <v>302</v>
      </c>
      <c r="D90" s="17"/>
      <c r="E90" s="17" t="s">
        <v>313</v>
      </c>
      <c r="F90" s="17">
        <v>16.538</v>
      </c>
      <c r="G90" s="17"/>
      <c r="H90" s="17"/>
      <c r="I90" s="14"/>
    </row>
    <row r="91" spans="1:9" s="12" customFormat="1" ht="35" x14ac:dyDescent="0.35">
      <c r="A91" s="17">
        <v>88</v>
      </c>
      <c r="B91" s="17" t="s">
        <v>190</v>
      </c>
      <c r="C91" s="17" t="s">
        <v>191</v>
      </c>
      <c r="D91" s="17">
        <v>11715</v>
      </c>
      <c r="E91" s="17" t="s">
        <v>314</v>
      </c>
      <c r="F91" s="17">
        <v>16.545000000000002</v>
      </c>
      <c r="G91" s="17"/>
      <c r="H91" s="17"/>
      <c r="I91" s="14"/>
    </row>
    <row r="92" spans="1:9" s="12" customFormat="1" ht="35" x14ac:dyDescent="0.35">
      <c r="A92" s="17">
        <v>89</v>
      </c>
      <c r="B92" s="17" t="s">
        <v>315</v>
      </c>
      <c r="C92" s="17"/>
      <c r="D92" s="17"/>
      <c r="E92" s="17" t="s">
        <v>316</v>
      </c>
      <c r="F92" s="17">
        <v>16.574999999999999</v>
      </c>
      <c r="G92" s="17"/>
      <c r="H92" s="17"/>
      <c r="I92" s="14"/>
    </row>
    <row r="93" spans="1:9" s="12" customFormat="1" ht="35" x14ac:dyDescent="0.35">
      <c r="A93" s="17">
        <v>90</v>
      </c>
      <c r="B93" s="17" t="s">
        <v>263</v>
      </c>
      <c r="C93" s="17" t="s">
        <v>264</v>
      </c>
      <c r="D93" s="17">
        <v>12838</v>
      </c>
      <c r="E93" s="17" t="s">
        <v>317</v>
      </c>
      <c r="F93" s="17">
        <v>16.576000000000001</v>
      </c>
      <c r="G93" s="17"/>
      <c r="H93" s="17"/>
      <c r="I93" s="14"/>
    </row>
    <row r="94" spans="1:9" s="12" customFormat="1" ht="35" x14ac:dyDescent="0.35">
      <c r="A94" s="17">
        <v>91</v>
      </c>
      <c r="B94" s="17" t="s">
        <v>318</v>
      </c>
      <c r="C94" s="17" t="s">
        <v>176</v>
      </c>
      <c r="D94" s="17"/>
      <c r="E94" s="17" t="s">
        <v>319</v>
      </c>
      <c r="F94" s="17">
        <v>16.579000000000001</v>
      </c>
      <c r="G94" s="17"/>
      <c r="H94" s="17"/>
      <c r="I94" s="14"/>
    </row>
    <row r="95" spans="1:9" s="12" customFormat="1" ht="35" x14ac:dyDescent="0.35">
      <c r="A95" s="17">
        <v>92</v>
      </c>
      <c r="B95" s="17" t="s">
        <v>320</v>
      </c>
      <c r="C95" s="17" t="s">
        <v>321</v>
      </c>
      <c r="D95" s="17">
        <v>21009</v>
      </c>
      <c r="E95" s="17" t="s">
        <v>322</v>
      </c>
      <c r="F95" s="17">
        <v>16.587</v>
      </c>
      <c r="G95" s="17"/>
      <c r="H95" s="17"/>
      <c r="I95" s="14"/>
    </row>
    <row r="96" spans="1:9" s="12" customFormat="1" ht="35" x14ac:dyDescent="0.35">
      <c r="A96" s="17">
        <v>93</v>
      </c>
      <c r="B96" s="17" t="s">
        <v>323</v>
      </c>
      <c r="C96" s="17" t="s">
        <v>324</v>
      </c>
      <c r="D96" s="17"/>
      <c r="E96" s="17" t="s">
        <v>325</v>
      </c>
      <c r="F96" s="17">
        <v>16.600999999999999</v>
      </c>
      <c r="G96" s="17"/>
      <c r="H96" s="17"/>
      <c r="I96" s="14"/>
    </row>
    <row r="97" spans="1:9" s="12" customFormat="1" ht="35" x14ac:dyDescent="0.35">
      <c r="A97" s="17">
        <v>94</v>
      </c>
      <c r="B97" s="17" t="s">
        <v>112</v>
      </c>
      <c r="C97" s="17"/>
      <c r="D97" s="17"/>
      <c r="E97" s="17" t="s">
        <v>326</v>
      </c>
      <c r="F97" s="17">
        <v>16.608000000000001</v>
      </c>
      <c r="G97" s="17"/>
      <c r="H97" s="17"/>
      <c r="I97" s="14"/>
    </row>
    <row r="98" spans="1:9" s="12" customFormat="1" ht="35" x14ac:dyDescent="0.35">
      <c r="A98" s="17">
        <v>95</v>
      </c>
      <c r="B98" s="17" t="s">
        <v>232</v>
      </c>
      <c r="C98" s="17" t="s">
        <v>94</v>
      </c>
      <c r="D98" s="17">
        <v>17792</v>
      </c>
      <c r="E98" s="17" t="s">
        <v>327</v>
      </c>
      <c r="F98" s="17">
        <v>16.609000000000002</v>
      </c>
      <c r="G98" s="17"/>
      <c r="H98" s="17"/>
      <c r="I98" s="14"/>
    </row>
    <row r="99" spans="1:9" s="12" customFormat="1" ht="35" x14ac:dyDescent="0.35">
      <c r="A99" s="17">
        <v>96</v>
      </c>
      <c r="B99" s="17" t="s">
        <v>328</v>
      </c>
      <c r="C99" s="17" t="s">
        <v>329</v>
      </c>
      <c r="D99" s="17">
        <v>16052</v>
      </c>
      <c r="E99" s="17" t="s">
        <v>330</v>
      </c>
      <c r="F99" s="17">
        <v>16.609000000000002</v>
      </c>
      <c r="G99" s="17"/>
      <c r="H99" s="17"/>
      <c r="I99" s="14"/>
    </row>
    <row r="100" spans="1:9" s="12" customFormat="1" ht="35" x14ac:dyDescent="0.35">
      <c r="A100" s="17">
        <v>97</v>
      </c>
      <c r="B100" s="17" t="s">
        <v>23</v>
      </c>
      <c r="C100" s="17" t="s">
        <v>24</v>
      </c>
      <c r="D100" s="17">
        <v>18457</v>
      </c>
      <c r="E100" s="17" t="s">
        <v>28</v>
      </c>
      <c r="F100" s="17">
        <v>16.613</v>
      </c>
      <c r="G100" s="17"/>
      <c r="H100" s="17"/>
      <c r="I100" s="14"/>
    </row>
    <row r="101" spans="1:9" s="12" customFormat="1" ht="35" x14ac:dyDescent="0.35">
      <c r="A101" s="17">
        <v>98</v>
      </c>
      <c r="B101" s="17" t="s">
        <v>253</v>
      </c>
      <c r="C101" s="17" t="s">
        <v>254</v>
      </c>
      <c r="D101" s="17"/>
      <c r="E101" s="17" t="s">
        <v>331</v>
      </c>
      <c r="F101" s="17">
        <v>16.614999999999998</v>
      </c>
      <c r="G101" s="17"/>
      <c r="H101" s="17"/>
      <c r="I101" s="14"/>
    </row>
    <row r="102" spans="1:9" s="12" customFormat="1" ht="35" x14ac:dyDescent="0.35">
      <c r="A102" s="17">
        <v>99</v>
      </c>
      <c r="B102" s="17" t="s">
        <v>332</v>
      </c>
      <c r="C102" s="17"/>
      <c r="D102" s="17"/>
      <c r="E102" s="17" t="s">
        <v>30</v>
      </c>
      <c r="F102" s="17">
        <v>16.62</v>
      </c>
      <c r="G102" s="17"/>
      <c r="H102" s="17"/>
      <c r="I102" s="14"/>
    </row>
    <row r="103" spans="1:9" s="12" customFormat="1" ht="35" x14ac:dyDescent="0.35">
      <c r="A103" s="17">
        <v>100</v>
      </c>
      <c r="B103" s="17" t="s">
        <v>333</v>
      </c>
      <c r="C103" s="17"/>
      <c r="D103" s="17"/>
      <c r="E103" s="17" t="s">
        <v>334</v>
      </c>
      <c r="F103" s="17">
        <v>16.628</v>
      </c>
      <c r="G103" s="17"/>
      <c r="H103" s="17"/>
      <c r="I103" s="14"/>
    </row>
    <row r="104" spans="1:9" s="12" customFormat="1" ht="35" x14ac:dyDescent="0.35">
      <c r="A104" s="17">
        <v>101</v>
      </c>
      <c r="B104" s="17" t="s">
        <v>335</v>
      </c>
      <c r="C104" s="17"/>
      <c r="D104" s="17"/>
      <c r="E104" s="17" t="s">
        <v>336</v>
      </c>
      <c r="F104" s="17">
        <v>16.631</v>
      </c>
      <c r="G104" s="17"/>
      <c r="H104" s="17"/>
      <c r="I104" s="14"/>
    </row>
    <row r="105" spans="1:9" s="12" customFormat="1" ht="35" x14ac:dyDescent="0.35">
      <c r="A105" s="17">
        <v>102</v>
      </c>
      <c r="B105" s="17" t="s">
        <v>31</v>
      </c>
      <c r="C105" s="17" t="s">
        <v>32</v>
      </c>
      <c r="D105" s="17">
        <v>19990</v>
      </c>
      <c r="E105" s="17" t="s">
        <v>33</v>
      </c>
      <c r="F105" s="17">
        <v>16.649999999999999</v>
      </c>
      <c r="G105" s="17"/>
      <c r="H105" s="17"/>
      <c r="I105" s="14"/>
    </row>
    <row r="106" spans="1:9" s="12" customFormat="1" ht="35" x14ac:dyDescent="0.35">
      <c r="A106" s="17">
        <v>103</v>
      </c>
      <c r="B106" s="17" t="s">
        <v>337</v>
      </c>
      <c r="C106" s="17" t="s">
        <v>338</v>
      </c>
      <c r="D106" s="17">
        <v>12074</v>
      </c>
      <c r="E106" s="17" t="s">
        <v>339</v>
      </c>
      <c r="F106" s="17">
        <v>16.670999999999999</v>
      </c>
      <c r="G106" s="17"/>
      <c r="H106" s="17"/>
      <c r="I106" s="14"/>
    </row>
    <row r="107" spans="1:9" s="12" customFormat="1" ht="35" x14ac:dyDescent="0.35">
      <c r="A107" s="17">
        <v>104</v>
      </c>
      <c r="B107" s="17" t="s">
        <v>340</v>
      </c>
      <c r="C107" s="17" t="s">
        <v>341</v>
      </c>
      <c r="D107" s="17"/>
      <c r="E107" s="17" t="s">
        <v>342</v>
      </c>
      <c r="F107" s="17">
        <v>16.686</v>
      </c>
      <c r="G107" s="17"/>
      <c r="H107" s="17"/>
      <c r="I107" s="14"/>
    </row>
    <row r="108" spans="1:9" s="12" customFormat="1" ht="35" x14ac:dyDescent="0.35">
      <c r="A108" s="17">
        <v>105</v>
      </c>
      <c r="B108" s="17" t="s">
        <v>343</v>
      </c>
      <c r="C108" s="17" t="s">
        <v>344</v>
      </c>
      <c r="D108" s="17">
        <v>12512</v>
      </c>
      <c r="E108" s="17" t="s">
        <v>345</v>
      </c>
      <c r="F108" s="17">
        <v>16.690000000000001</v>
      </c>
      <c r="G108" s="17"/>
      <c r="H108" s="17"/>
      <c r="I108" s="14"/>
    </row>
    <row r="109" spans="1:9" s="12" customFormat="1" ht="35" x14ac:dyDescent="0.35">
      <c r="A109" s="17">
        <v>106</v>
      </c>
      <c r="B109" s="17" t="s">
        <v>37</v>
      </c>
      <c r="C109" s="17" t="s">
        <v>346</v>
      </c>
      <c r="D109" s="17"/>
      <c r="E109" s="17" t="s">
        <v>38</v>
      </c>
      <c r="F109" s="17">
        <v>16.696999999999999</v>
      </c>
      <c r="G109" s="17"/>
      <c r="H109" s="17"/>
      <c r="I109" s="14"/>
    </row>
    <row r="110" spans="1:9" s="12" customFormat="1" ht="35" x14ac:dyDescent="0.35">
      <c r="A110" s="17">
        <v>107</v>
      </c>
      <c r="B110" s="17" t="s">
        <v>139</v>
      </c>
      <c r="C110" s="17"/>
      <c r="D110" s="17"/>
      <c r="E110" s="17" t="s">
        <v>347</v>
      </c>
      <c r="F110" s="17">
        <v>16.701000000000001</v>
      </c>
      <c r="G110" s="17"/>
      <c r="H110" s="17"/>
      <c r="I110" s="14"/>
    </row>
    <row r="111" spans="1:9" s="12" customFormat="1" ht="35" x14ac:dyDescent="0.35">
      <c r="A111" s="17">
        <v>108</v>
      </c>
      <c r="B111" s="17" t="s">
        <v>318</v>
      </c>
      <c r="C111" s="17" t="s">
        <v>176</v>
      </c>
      <c r="D111" s="17"/>
      <c r="E111" s="17" t="s">
        <v>348</v>
      </c>
      <c r="F111" s="17">
        <v>16.713000000000001</v>
      </c>
      <c r="G111" s="17"/>
      <c r="H111" s="17"/>
      <c r="I111" s="14"/>
    </row>
    <row r="112" spans="1:9" s="12" customFormat="1" ht="35" x14ac:dyDescent="0.35">
      <c r="A112" s="17">
        <v>109</v>
      </c>
      <c r="B112" s="17" t="s">
        <v>349</v>
      </c>
      <c r="C112" s="17" t="s">
        <v>350</v>
      </c>
      <c r="D112" s="17">
        <v>16877</v>
      </c>
      <c r="E112" s="17" t="s">
        <v>351</v>
      </c>
      <c r="F112" s="17">
        <v>16.73</v>
      </c>
      <c r="G112" s="17"/>
      <c r="H112" s="17"/>
      <c r="I112" s="14"/>
    </row>
    <row r="113" spans="1:9" s="12" customFormat="1" ht="35" x14ac:dyDescent="0.35">
      <c r="A113" s="17">
        <v>110</v>
      </c>
      <c r="B113" s="17" t="s">
        <v>39</v>
      </c>
      <c r="C113" s="17"/>
      <c r="D113" s="17"/>
      <c r="E113" s="17" t="s">
        <v>40</v>
      </c>
      <c r="F113" s="17">
        <v>16.731999999999999</v>
      </c>
      <c r="G113" s="17"/>
      <c r="H113" s="17"/>
      <c r="I113" s="14"/>
    </row>
    <row r="114" spans="1:9" s="12" customFormat="1" ht="35" x14ac:dyDescent="0.35">
      <c r="A114" s="17">
        <v>111</v>
      </c>
      <c r="B114" s="17" t="s">
        <v>41</v>
      </c>
      <c r="C114" s="17"/>
      <c r="D114" s="17"/>
      <c r="E114" s="17" t="s">
        <v>42</v>
      </c>
      <c r="F114" s="17">
        <v>16.739000000000001</v>
      </c>
      <c r="G114" s="17"/>
      <c r="H114" s="17"/>
      <c r="I114" s="14"/>
    </row>
    <row r="115" spans="1:9" s="12" customFormat="1" ht="35" x14ac:dyDescent="0.35">
      <c r="A115" s="17">
        <v>112</v>
      </c>
      <c r="B115" s="17" t="s">
        <v>352</v>
      </c>
      <c r="C115" s="17" t="s">
        <v>353</v>
      </c>
      <c r="D115" s="17">
        <v>16731</v>
      </c>
      <c r="E115" s="17" t="s">
        <v>354</v>
      </c>
      <c r="F115" s="17">
        <v>16.742999999999999</v>
      </c>
      <c r="G115" s="17"/>
      <c r="H115" s="17"/>
      <c r="I115" s="14"/>
    </row>
    <row r="116" spans="1:9" s="12" customFormat="1" ht="35" x14ac:dyDescent="0.35">
      <c r="A116" s="17">
        <v>113</v>
      </c>
      <c r="B116" s="17" t="s">
        <v>355</v>
      </c>
      <c r="C116" s="17" t="s">
        <v>356</v>
      </c>
      <c r="D116" s="17"/>
      <c r="E116" s="17" t="s">
        <v>357</v>
      </c>
      <c r="F116" s="17">
        <v>16.742999999999999</v>
      </c>
      <c r="G116" s="17"/>
      <c r="H116" s="17"/>
      <c r="I116" s="14"/>
    </row>
    <row r="117" spans="1:9" s="12" customFormat="1" ht="35" x14ac:dyDescent="0.35">
      <c r="A117" s="17">
        <v>114</v>
      </c>
      <c r="B117" s="17" t="s">
        <v>358</v>
      </c>
      <c r="C117" s="17" t="s">
        <v>105</v>
      </c>
      <c r="D117" s="17"/>
      <c r="E117" s="17" t="s">
        <v>359</v>
      </c>
      <c r="F117" s="17">
        <v>16.762</v>
      </c>
      <c r="G117" s="17"/>
      <c r="H117" s="17"/>
      <c r="I117" s="14"/>
    </row>
    <row r="118" spans="1:9" s="12" customFormat="1" ht="35" x14ac:dyDescent="0.35">
      <c r="A118" s="17">
        <v>115</v>
      </c>
      <c r="B118" s="17" t="s">
        <v>43</v>
      </c>
      <c r="C118" s="17"/>
      <c r="D118" s="17"/>
      <c r="E118" s="17" t="s">
        <v>44</v>
      </c>
      <c r="F118" s="17">
        <v>16.763000000000002</v>
      </c>
      <c r="G118" s="17"/>
      <c r="H118" s="17"/>
      <c r="I118" s="14"/>
    </row>
    <row r="119" spans="1:9" s="12" customFormat="1" ht="35" x14ac:dyDescent="0.35">
      <c r="A119" s="17">
        <v>116</v>
      </c>
      <c r="B119" s="17" t="s">
        <v>360</v>
      </c>
      <c r="C119" s="17" t="s">
        <v>361</v>
      </c>
      <c r="D119" s="17"/>
      <c r="E119" s="17" t="s">
        <v>362</v>
      </c>
      <c r="F119" s="17">
        <v>16.79</v>
      </c>
      <c r="G119" s="17"/>
      <c r="H119" s="17"/>
      <c r="I119" s="14"/>
    </row>
    <row r="120" spans="1:9" s="12" customFormat="1" ht="35" x14ac:dyDescent="0.35">
      <c r="A120" s="17">
        <v>117</v>
      </c>
      <c r="B120" s="17" t="s">
        <v>363</v>
      </c>
      <c r="C120" s="17" t="s">
        <v>364</v>
      </c>
      <c r="D120" s="17">
        <v>19780</v>
      </c>
      <c r="E120" s="17" t="s">
        <v>365</v>
      </c>
      <c r="F120" s="17">
        <v>16.812999999999999</v>
      </c>
      <c r="G120" s="17"/>
      <c r="H120" s="17"/>
      <c r="I120" s="14"/>
    </row>
    <row r="121" spans="1:9" s="12" customFormat="1" ht="35" x14ac:dyDescent="0.35">
      <c r="A121" s="17">
        <v>118</v>
      </c>
      <c r="B121" s="17" t="s">
        <v>366</v>
      </c>
      <c r="C121" s="17" t="s">
        <v>105</v>
      </c>
      <c r="D121" s="17">
        <v>13727</v>
      </c>
      <c r="E121" s="17" t="s">
        <v>367</v>
      </c>
      <c r="F121" s="17">
        <v>16.814</v>
      </c>
      <c r="G121" s="17"/>
      <c r="H121" s="17"/>
      <c r="I121" s="14"/>
    </row>
    <row r="122" spans="1:9" s="12" customFormat="1" ht="35" x14ac:dyDescent="0.35">
      <c r="A122" s="17">
        <v>119</v>
      </c>
      <c r="B122" s="17" t="s">
        <v>368</v>
      </c>
      <c r="C122" s="17" t="s">
        <v>369</v>
      </c>
      <c r="D122" s="17"/>
      <c r="E122" s="17" t="s">
        <v>370</v>
      </c>
      <c r="F122" s="17">
        <v>16.818000000000001</v>
      </c>
      <c r="G122" s="17"/>
      <c r="H122" s="17"/>
      <c r="I122" s="14"/>
    </row>
    <row r="123" spans="1:9" s="12" customFormat="1" ht="35" x14ac:dyDescent="0.35">
      <c r="A123" s="17">
        <v>120</v>
      </c>
      <c r="B123" s="17" t="s">
        <v>371</v>
      </c>
      <c r="C123" s="17" t="s">
        <v>338</v>
      </c>
      <c r="D123" s="17">
        <v>14004</v>
      </c>
      <c r="E123" s="17" t="s">
        <v>372</v>
      </c>
      <c r="F123" s="17">
        <v>16.818999999999999</v>
      </c>
      <c r="G123" s="17"/>
      <c r="H123" s="17"/>
      <c r="I123" s="14"/>
    </row>
    <row r="124" spans="1:9" s="12" customFormat="1" ht="35" x14ac:dyDescent="0.35">
      <c r="A124" s="17">
        <v>121</v>
      </c>
      <c r="B124" s="17" t="s">
        <v>144</v>
      </c>
      <c r="C124" s="17" t="s">
        <v>145</v>
      </c>
      <c r="D124" s="17">
        <v>13892</v>
      </c>
      <c r="E124" s="17" t="s">
        <v>373</v>
      </c>
      <c r="F124" s="17">
        <v>16.821999999999999</v>
      </c>
      <c r="G124" s="17"/>
      <c r="H124" s="17"/>
      <c r="I124" s="14"/>
    </row>
    <row r="125" spans="1:9" s="12" customFormat="1" ht="35" x14ac:dyDescent="0.35">
      <c r="A125" s="17">
        <v>122</v>
      </c>
      <c r="B125" s="17" t="s">
        <v>374</v>
      </c>
      <c r="C125" s="17" t="s">
        <v>375</v>
      </c>
      <c r="D125" s="17"/>
      <c r="E125" s="17" t="s">
        <v>376</v>
      </c>
      <c r="F125" s="17">
        <v>16.837</v>
      </c>
      <c r="G125" s="17"/>
      <c r="H125" s="17"/>
      <c r="I125" s="14"/>
    </row>
    <row r="126" spans="1:9" s="12" customFormat="1" ht="35" x14ac:dyDescent="0.35">
      <c r="A126" s="17">
        <v>123</v>
      </c>
      <c r="B126" s="17" t="s">
        <v>377</v>
      </c>
      <c r="C126" s="17" t="s">
        <v>378</v>
      </c>
      <c r="D126" s="17"/>
      <c r="E126" s="17" t="s">
        <v>379</v>
      </c>
      <c r="F126" s="17">
        <v>16.850999999999999</v>
      </c>
      <c r="G126" s="17"/>
      <c r="H126" s="17"/>
      <c r="I126" s="14"/>
    </row>
    <row r="127" spans="1:9" s="12" customFormat="1" ht="35" x14ac:dyDescent="0.35">
      <c r="A127" s="17">
        <v>124</v>
      </c>
      <c r="B127" s="17" t="s">
        <v>380</v>
      </c>
      <c r="C127" s="17" t="s">
        <v>381</v>
      </c>
      <c r="D127" s="17"/>
      <c r="E127" s="17" t="s">
        <v>382</v>
      </c>
      <c r="F127" s="17">
        <v>16.850999999999999</v>
      </c>
      <c r="G127" s="17"/>
      <c r="H127" s="17"/>
      <c r="I127" s="14"/>
    </row>
    <row r="128" spans="1:9" s="12" customFormat="1" ht="35" x14ac:dyDescent="0.35">
      <c r="A128" s="17">
        <v>125</v>
      </c>
      <c r="B128" s="17" t="s">
        <v>383</v>
      </c>
      <c r="C128" s="17"/>
      <c r="D128" s="17"/>
      <c r="E128" s="17" t="s">
        <v>384</v>
      </c>
      <c r="F128" s="17">
        <v>16.856999999999999</v>
      </c>
      <c r="G128" s="17"/>
      <c r="H128" s="17"/>
      <c r="I128" s="14"/>
    </row>
    <row r="129" spans="1:9" s="12" customFormat="1" ht="35" x14ac:dyDescent="0.35">
      <c r="A129" s="17">
        <v>126</v>
      </c>
      <c r="B129" s="17" t="s">
        <v>385</v>
      </c>
      <c r="C129" s="17"/>
      <c r="D129" s="17"/>
      <c r="E129" s="17" t="s">
        <v>386</v>
      </c>
      <c r="F129" s="17">
        <v>16.870999999999999</v>
      </c>
      <c r="G129" s="17"/>
      <c r="H129" s="17"/>
      <c r="I129" s="14"/>
    </row>
    <row r="130" spans="1:9" s="12" customFormat="1" ht="35" x14ac:dyDescent="0.35">
      <c r="A130" s="17">
        <v>127</v>
      </c>
      <c r="B130" s="17" t="s">
        <v>387</v>
      </c>
      <c r="C130" s="17" t="s">
        <v>176</v>
      </c>
      <c r="D130" s="17"/>
      <c r="E130" s="17" t="s">
        <v>388</v>
      </c>
      <c r="F130" s="17">
        <v>16.882999999999999</v>
      </c>
      <c r="G130" s="17"/>
      <c r="H130" s="17"/>
      <c r="I130" s="14"/>
    </row>
    <row r="131" spans="1:9" s="12" customFormat="1" ht="35" x14ac:dyDescent="0.35">
      <c r="A131" s="17">
        <v>128</v>
      </c>
      <c r="B131" s="17" t="s">
        <v>193</v>
      </c>
      <c r="C131" s="17"/>
      <c r="D131" s="17"/>
      <c r="E131" s="17" t="s">
        <v>389</v>
      </c>
      <c r="F131" s="17">
        <v>16.882999999999999</v>
      </c>
      <c r="G131" s="17"/>
      <c r="H131" s="17"/>
      <c r="I131" s="14"/>
    </row>
    <row r="132" spans="1:9" s="12" customFormat="1" ht="35" x14ac:dyDescent="0.35">
      <c r="A132" s="17">
        <v>129</v>
      </c>
      <c r="B132" s="17" t="s">
        <v>45</v>
      </c>
      <c r="C132" s="17" t="s">
        <v>46</v>
      </c>
      <c r="D132" s="17">
        <v>20744</v>
      </c>
      <c r="E132" s="17" t="s">
        <v>47</v>
      </c>
      <c r="F132" s="17">
        <v>16.888999999999999</v>
      </c>
      <c r="G132" s="17"/>
      <c r="H132" s="17"/>
      <c r="I132" s="14"/>
    </row>
    <row r="133" spans="1:9" s="12" customFormat="1" ht="35" x14ac:dyDescent="0.35">
      <c r="A133" s="17">
        <v>130</v>
      </c>
      <c r="B133" s="17" t="s">
        <v>281</v>
      </c>
      <c r="C133" s="17" t="s">
        <v>282</v>
      </c>
      <c r="D133" s="17">
        <v>7741</v>
      </c>
      <c r="E133" s="17" t="s">
        <v>390</v>
      </c>
      <c r="F133" s="17">
        <v>16.896000000000001</v>
      </c>
      <c r="G133" s="17"/>
      <c r="H133" s="17"/>
      <c r="I133" s="14"/>
    </row>
    <row r="134" spans="1:9" s="12" customFormat="1" ht="35" x14ac:dyDescent="0.35">
      <c r="A134" s="17">
        <v>131</v>
      </c>
      <c r="B134" s="17" t="s">
        <v>152</v>
      </c>
      <c r="C134" s="17" t="s">
        <v>52</v>
      </c>
      <c r="D134" s="17"/>
      <c r="E134" s="17" t="s">
        <v>391</v>
      </c>
      <c r="F134" s="17">
        <v>16.920999999999999</v>
      </c>
      <c r="G134" s="17"/>
      <c r="H134" s="17"/>
      <c r="I134" s="14"/>
    </row>
    <row r="135" spans="1:9" s="12" customFormat="1" ht="35" x14ac:dyDescent="0.35">
      <c r="A135" s="17">
        <v>132</v>
      </c>
      <c r="B135" s="17" t="s">
        <v>392</v>
      </c>
      <c r="C135" s="17" t="s">
        <v>393</v>
      </c>
      <c r="D135" s="17"/>
      <c r="E135" s="17" t="s">
        <v>394</v>
      </c>
      <c r="F135" s="17">
        <v>16.928999999999998</v>
      </c>
      <c r="G135" s="17"/>
      <c r="H135" s="17"/>
      <c r="I135" s="14"/>
    </row>
    <row r="136" spans="1:9" s="12" customFormat="1" ht="35" x14ac:dyDescent="0.35">
      <c r="A136" s="17">
        <v>133</v>
      </c>
      <c r="B136" s="17" t="s">
        <v>112</v>
      </c>
      <c r="C136" s="17"/>
      <c r="D136" s="17"/>
      <c r="E136" s="17" t="s">
        <v>395</v>
      </c>
      <c r="F136" s="17">
        <v>16.952999999999999</v>
      </c>
      <c r="G136" s="17">
        <v>4</v>
      </c>
      <c r="H136" s="17" t="s">
        <v>122</v>
      </c>
      <c r="I136" s="14"/>
    </row>
    <row r="137" spans="1:9" s="12" customFormat="1" ht="35" x14ac:dyDescent="0.35">
      <c r="A137" s="17">
        <v>134</v>
      </c>
      <c r="B137" s="17" t="s">
        <v>48</v>
      </c>
      <c r="C137" s="17" t="s">
        <v>49</v>
      </c>
      <c r="D137" s="17"/>
      <c r="E137" s="17" t="s">
        <v>50</v>
      </c>
      <c r="F137" s="17">
        <v>16.957999999999998</v>
      </c>
      <c r="G137" s="17">
        <v>4</v>
      </c>
      <c r="H137" s="17" t="s">
        <v>172</v>
      </c>
      <c r="I137" s="14"/>
    </row>
    <row r="138" spans="1:9" s="12" customFormat="1" ht="35" x14ac:dyDescent="0.35">
      <c r="A138" s="17">
        <v>135</v>
      </c>
      <c r="B138" s="17" t="s">
        <v>115</v>
      </c>
      <c r="C138" s="17" t="s">
        <v>116</v>
      </c>
      <c r="D138" s="17">
        <v>11423</v>
      </c>
      <c r="E138" s="17" t="s">
        <v>396</v>
      </c>
      <c r="F138" s="17">
        <v>16.963999999999999</v>
      </c>
      <c r="G138" s="17">
        <v>4</v>
      </c>
      <c r="H138" s="17" t="s">
        <v>397</v>
      </c>
      <c r="I138" s="14"/>
    </row>
    <row r="139" spans="1:9" s="12" customFormat="1" ht="35" x14ac:dyDescent="0.35">
      <c r="A139" s="17">
        <v>136</v>
      </c>
      <c r="B139" s="17" t="s">
        <v>398</v>
      </c>
      <c r="C139" s="17"/>
      <c r="D139" s="17"/>
      <c r="E139" s="17" t="s">
        <v>399</v>
      </c>
      <c r="F139" s="17">
        <v>16.966000000000001</v>
      </c>
      <c r="G139" s="17">
        <v>4</v>
      </c>
      <c r="H139" s="17" t="s">
        <v>400</v>
      </c>
      <c r="I139" s="14"/>
    </row>
    <row r="140" spans="1:9" s="12" customFormat="1" ht="35" x14ac:dyDescent="0.35">
      <c r="A140" s="17">
        <v>137</v>
      </c>
      <c r="B140" s="17" t="s">
        <v>51</v>
      </c>
      <c r="C140" s="17" t="s">
        <v>52</v>
      </c>
      <c r="D140" s="17"/>
      <c r="E140" s="17" t="s">
        <v>53</v>
      </c>
      <c r="F140" s="17">
        <v>16.975999999999999</v>
      </c>
      <c r="G140" s="17">
        <v>4</v>
      </c>
      <c r="H140" s="17" t="s">
        <v>401</v>
      </c>
      <c r="I140" s="14"/>
    </row>
    <row r="141" spans="1:9" s="12" customFormat="1" ht="35" x14ac:dyDescent="0.35">
      <c r="A141" s="17">
        <v>138</v>
      </c>
      <c r="B141" s="17" t="s">
        <v>402</v>
      </c>
      <c r="C141" s="17" t="s">
        <v>403</v>
      </c>
      <c r="D141" s="17">
        <v>3077</v>
      </c>
      <c r="E141" s="17" t="s">
        <v>404</v>
      </c>
      <c r="F141" s="17">
        <v>16.981000000000002</v>
      </c>
      <c r="G141" s="17">
        <v>4</v>
      </c>
      <c r="H141" s="17" t="s">
        <v>138</v>
      </c>
      <c r="I141" s="14"/>
    </row>
    <row r="142" spans="1:9" s="12" customFormat="1" ht="35" x14ac:dyDescent="0.35">
      <c r="A142" s="17">
        <v>139</v>
      </c>
      <c r="B142" s="17" t="s">
        <v>405</v>
      </c>
      <c r="C142" s="17" t="s">
        <v>129</v>
      </c>
      <c r="D142" s="17"/>
      <c r="E142" s="17" t="s">
        <v>406</v>
      </c>
      <c r="F142" s="17">
        <v>16.986999999999998</v>
      </c>
      <c r="G142" s="17">
        <v>4</v>
      </c>
      <c r="H142" s="17" t="s">
        <v>187</v>
      </c>
      <c r="I142" s="14"/>
    </row>
    <row r="143" spans="1:9" s="12" customFormat="1" ht="35" x14ac:dyDescent="0.35">
      <c r="A143" s="17">
        <v>140</v>
      </c>
      <c r="B143" s="17" t="s">
        <v>320</v>
      </c>
      <c r="C143" s="17" t="s">
        <v>321</v>
      </c>
      <c r="D143" s="17">
        <v>21009</v>
      </c>
      <c r="E143" s="17" t="s">
        <v>407</v>
      </c>
      <c r="F143" s="17">
        <v>17.015999999999998</v>
      </c>
      <c r="G143" s="17">
        <v>4</v>
      </c>
      <c r="H143" s="17" t="s">
        <v>408</v>
      </c>
      <c r="I143" s="14"/>
    </row>
    <row r="144" spans="1:9" s="12" customFormat="1" ht="35" x14ac:dyDescent="0.35">
      <c r="A144" s="17">
        <v>141</v>
      </c>
      <c r="B144" s="17" t="s">
        <v>123</v>
      </c>
      <c r="C144" s="17" t="s">
        <v>124</v>
      </c>
      <c r="D144" s="17">
        <v>12560</v>
      </c>
      <c r="E144" s="17" t="s">
        <v>409</v>
      </c>
      <c r="F144" s="17">
        <v>17.053000000000001</v>
      </c>
      <c r="G144" s="17">
        <v>4</v>
      </c>
      <c r="H144" s="17" t="s">
        <v>294</v>
      </c>
      <c r="I144" s="14"/>
    </row>
    <row r="145" spans="1:9" s="12" customFormat="1" ht="35" x14ac:dyDescent="0.35">
      <c r="A145" s="17">
        <v>142</v>
      </c>
      <c r="B145" s="17" t="s">
        <v>380</v>
      </c>
      <c r="C145" s="17" t="s">
        <v>381</v>
      </c>
      <c r="D145" s="17"/>
      <c r="E145" s="17" t="s">
        <v>410</v>
      </c>
      <c r="F145" s="17">
        <v>17.076000000000001</v>
      </c>
      <c r="G145" s="17">
        <v>4</v>
      </c>
      <c r="H145" s="17" t="s">
        <v>411</v>
      </c>
      <c r="I145" s="14"/>
    </row>
    <row r="146" spans="1:9" s="12" customFormat="1" ht="35" x14ac:dyDescent="0.35">
      <c r="A146" s="17">
        <v>143</v>
      </c>
      <c r="B146" s="17" t="s">
        <v>352</v>
      </c>
      <c r="C146" s="17" t="s">
        <v>353</v>
      </c>
      <c r="D146" s="17">
        <v>16731</v>
      </c>
      <c r="E146" s="17" t="s">
        <v>412</v>
      </c>
      <c r="F146" s="17">
        <v>17.077000000000002</v>
      </c>
      <c r="G146" s="17"/>
      <c r="H146" s="17"/>
      <c r="I146" s="14"/>
    </row>
    <row r="147" spans="1:9" s="12" customFormat="1" ht="35" x14ac:dyDescent="0.35">
      <c r="A147" s="17">
        <v>144</v>
      </c>
      <c r="B147" s="17" t="s">
        <v>253</v>
      </c>
      <c r="C147" s="17" t="s">
        <v>254</v>
      </c>
      <c r="D147" s="17"/>
      <c r="E147" s="17" t="s">
        <v>413</v>
      </c>
      <c r="F147" s="17">
        <v>17.094000000000001</v>
      </c>
      <c r="G147" s="17"/>
      <c r="H147" s="17"/>
      <c r="I147" s="14"/>
    </row>
    <row r="148" spans="1:9" s="12" customFormat="1" ht="35" x14ac:dyDescent="0.35">
      <c r="A148" s="17">
        <v>145</v>
      </c>
      <c r="B148" s="17" t="s">
        <v>414</v>
      </c>
      <c r="C148" s="17" t="s">
        <v>341</v>
      </c>
      <c r="D148" s="17"/>
      <c r="E148" s="17" t="s">
        <v>415</v>
      </c>
      <c r="F148" s="17">
        <v>17.149999999999999</v>
      </c>
      <c r="G148" s="17"/>
      <c r="H148" s="17"/>
      <c r="I148" s="14"/>
    </row>
    <row r="149" spans="1:9" s="12" customFormat="1" ht="35" x14ac:dyDescent="0.35">
      <c r="A149" s="17">
        <v>146</v>
      </c>
      <c r="B149" s="17" t="s">
        <v>416</v>
      </c>
      <c r="C149" s="17" t="s">
        <v>105</v>
      </c>
      <c r="D149" s="17"/>
      <c r="E149" s="17" t="s">
        <v>417</v>
      </c>
      <c r="F149" s="17">
        <v>17.155000000000001</v>
      </c>
      <c r="G149" s="17"/>
      <c r="H149" s="17"/>
      <c r="I149" s="14"/>
    </row>
    <row r="150" spans="1:9" s="12" customFormat="1" ht="35" x14ac:dyDescent="0.35">
      <c r="A150" s="17">
        <v>147</v>
      </c>
      <c r="B150" s="17" t="s">
        <v>418</v>
      </c>
      <c r="C150" s="17"/>
      <c r="D150" s="17"/>
      <c r="E150" s="17" t="s">
        <v>419</v>
      </c>
      <c r="F150" s="17">
        <v>17.196000000000002</v>
      </c>
      <c r="G150" s="17"/>
      <c r="H150" s="17"/>
      <c r="I150" s="14"/>
    </row>
    <row r="151" spans="1:9" s="12" customFormat="1" ht="35" x14ac:dyDescent="0.35">
      <c r="A151" s="17">
        <v>148</v>
      </c>
      <c r="B151" s="17" t="s">
        <v>420</v>
      </c>
      <c r="C151" s="17"/>
      <c r="D151" s="17"/>
      <c r="E151" s="17" t="s">
        <v>421</v>
      </c>
      <c r="F151" s="17">
        <v>17.251000000000001</v>
      </c>
      <c r="G151" s="17"/>
      <c r="H151" s="17"/>
      <c r="I151" s="14"/>
    </row>
    <row r="152" spans="1:9" s="12" customFormat="1" ht="35" x14ac:dyDescent="0.35">
      <c r="A152" s="17">
        <v>149</v>
      </c>
      <c r="B152" s="17" t="s">
        <v>291</v>
      </c>
      <c r="C152" s="17" t="s">
        <v>292</v>
      </c>
      <c r="D152" s="17">
        <v>12519</v>
      </c>
      <c r="E152" s="17" t="s">
        <v>422</v>
      </c>
      <c r="F152" s="17">
        <v>17.262</v>
      </c>
      <c r="G152" s="17"/>
      <c r="H152" s="17"/>
      <c r="I152" s="14"/>
    </row>
    <row r="153" spans="1:9" s="12" customFormat="1" ht="35" x14ac:dyDescent="0.35">
      <c r="A153" s="17">
        <v>150</v>
      </c>
      <c r="B153" s="17" t="s">
        <v>423</v>
      </c>
      <c r="C153" s="17"/>
      <c r="D153" s="17"/>
      <c r="E153" s="17" t="s">
        <v>424</v>
      </c>
      <c r="F153" s="17">
        <v>17.265999999999998</v>
      </c>
      <c r="G153" s="17"/>
      <c r="H153" s="17"/>
      <c r="I153" s="14"/>
    </row>
    <row r="154" spans="1:9" s="12" customFormat="1" ht="35" x14ac:dyDescent="0.35">
      <c r="A154" s="17">
        <v>151</v>
      </c>
      <c r="B154" s="17" t="s">
        <v>108</v>
      </c>
      <c r="C154" s="17" t="s">
        <v>109</v>
      </c>
      <c r="D154" s="17">
        <v>2944</v>
      </c>
      <c r="E154" s="17" t="s">
        <v>425</v>
      </c>
      <c r="F154" s="17">
        <v>17.274999999999999</v>
      </c>
      <c r="G154" s="17"/>
      <c r="H154" s="17"/>
      <c r="I154" s="14"/>
    </row>
    <row r="155" spans="1:9" s="12" customFormat="1" ht="35" x14ac:dyDescent="0.35">
      <c r="A155" s="17">
        <v>152</v>
      </c>
      <c r="B155" s="17" t="s">
        <v>276</v>
      </c>
      <c r="C155" s="17"/>
      <c r="D155" s="17"/>
      <c r="E155" s="17" t="s">
        <v>426</v>
      </c>
      <c r="F155" s="17">
        <v>17.300999999999998</v>
      </c>
      <c r="G155" s="17"/>
      <c r="H155" s="17"/>
      <c r="I155" s="14"/>
    </row>
    <row r="156" spans="1:9" s="12" customFormat="1" ht="35" x14ac:dyDescent="0.35">
      <c r="A156" s="17">
        <v>153</v>
      </c>
      <c r="B156" s="17" t="s">
        <v>54</v>
      </c>
      <c r="C156" s="17" t="s">
        <v>55</v>
      </c>
      <c r="D156" s="17">
        <v>18006</v>
      </c>
      <c r="E156" s="17" t="s">
        <v>56</v>
      </c>
      <c r="F156" s="17">
        <v>17.323</v>
      </c>
      <c r="G156" s="17"/>
      <c r="H156" s="17"/>
      <c r="I156" s="14"/>
    </row>
    <row r="157" spans="1:9" s="12" customFormat="1" ht="35" x14ac:dyDescent="0.35">
      <c r="A157" s="17">
        <v>154</v>
      </c>
      <c r="B157" s="17" t="s">
        <v>58</v>
      </c>
      <c r="C157" s="17"/>
      <c r="D157" s="17"/>
      <c r="E157" s="17" t="s">
        <v>59</v>
      </c>
      <c r="F157" s="17">
        <v>17.358000000000001</v>
      </c>
      <c r="G157" s="17"/>
      <c r="H157" s="17"/>
      <c r="I157" s="14"/>
    </row>
    <row r="158" spans="1:9" s="12" customFormat="1" ht="35" x14ac:dyDescent="0.35">
      <c r="A158" s="17">
        <v>155</v>
      </c>
      <c r="B158" s="17" t="s">
        <v>60</v>
      </c>
      <c r="C158" s="17"/>
      <c r="D158" s="17"/>
      <c r="E158" s="17" t="s">
        <v>61</v>
      </c>
      <c r="F158" s="17">
        <v>17.36</v>
      </c>
      <c r="G158" s="17"/>
      <c r="H158" s="17"/>
      <c r="I158" s="14"/>
    </row>
    <row r="159" spans="1:9" s="12" customFormat="1" ht="35" x14ac:dyDescent="0.35">
      <c r="A159" s="17">
        <v>156</v>
      </c>
      <c r="B159" s="17" t="s">
        <v>427</v>
      </c>
      <c r="C159" s="17" t="s">
        <v>428</v>
      </c>
      <c r="D159" s="17"/>
      <c r="E159" s="17" t="s">
        <v>429</v>
      </c>
      <c r="F159" s="17">
        <v>17.363</v>
      </c>
      <c r="G159" s="17"/>
      <c r="H159" s="17"/>
      <c r="I159" s="14"/>
    </row>
    <row r="160" spans="1:9" s="12" customFormat="1" ht="35" x14ac:dyDescent="0.35">
      <c r="A160" s="17">
        <v>157</v>
      </c>
      <c r="B160" s="17" t="s">
        <v>430</v>
      </c>
      <c r="C160" s="17"/>
      <c r="D160" s="17"/>
      <c r="E160" s="17" t="s">
        <v>431</v>
      </c>
      <c r="F160" s="17">
        <v>17.37</v>
      </c>
      <c r="G160" s="17"/>
      <c r="H160" s="17"/>
      <c r="I160" s="14"/>
    </row>
    <row r="161" spans="1:9" s="12" customFormat="1" ht="35" x14ac:dyDescent="0.35">
      <c r="A161" s="17">
        <v>158</v>
      </c>
      <c r="B161" s="17" t="s">
        <v>63</v>
      </c>
      <c r="C161" s="17"/>
      <c r="D161" s="17"/>
      <c r="E161" s="17" t="s">
        <v>64</v>
      </c>
      <c r="F161" s="17">
        <v>17.399000000000001</v>
      </c>
      <c r="G161" s="17"/>
      <c r="H161" s="17"/>
      <c r="I161" s="14"/>
    </row>
    <row r="162" spans="1:9" s="12" customFormat="1" ht="35" x14ac:dyDescent="0.35">
      <c r="A162" s="17">
        <v>159</v>
      </c>
      <c r="B162" s="17" t="s">
        <v>432</v>
      </c>
      <c r="C162" s="17" t="s">
        <v>145</v>
      </c>
      <c r="D162" s="17">
        <v>9911</v>
      </c>
      <c r="E162" s="17" t="s">
        <v>433</v>
      </c>
      <c r="F162" s="17">
        <v>17.402999999999999</v>
      </c>
      <c r="G162" s="17"/>
      <c r="H162" s="17"/>
      <c r="I162" s="14"/>
    </row>
    <row r="163" spans="1:9" s="12" customFormat="1" ht="35" x14ac:dyDescent="0.35">
      <c r="A163" s="17">
        <v>160</v>
      </c>
      <c r="B163" s="17" t="s">
        <v>434</v>
      </c>
      <c r="C163" s="17" t="s">
        <v>435</v>
      </c>
      <c r="D163" s="17"/>
      <c r="E163" s="17" t="s">
        <v>436</v>
      </c>
      <c r="F163" s="17">
        <v>17.433</v>
      </c>
      <c r="G163" s="17"/>
      <c r="H163" s="17"/>
      <c r="I163" s="14"/>
    </row>
    <row r="164" spans="1:9" s="12" customFormat="1" ht="35" x14ac:dyDescent="0.35">
      <c r="A164" s="17">
        <v>161</v>
      </c>
      <c r="B164" s="17" t="s">
        <v>173</v>
      </c>
      <c r="C164" s="17" t="s">
        <v>105</v>
      </c>
      <c r="D164" s="17"/>
      <c r="E164" s="17" t="s">
        <v>437</v>
      </c>
      <c r="F164" s="17">
        <v>17.492000000000001</v>
      </c>
      <c r="G164" s="17"/>
      <c r="H164" s="17"/>
      <c r="I164" s="14"/>
    </row>
    <row r="165" spans="1:9" s="12" customFormat="1" ht="35" x14ac:dyDescent="0.35">
      <c r="A165" s="17">
        <v>162</v>
      </c>
      <c r="B165" s="17" t="s">
        <v>438</v>
      </c>
      <c r="C165" s="17"/>
      <c r="D165" s="17"/>
      <c r="E165" s="17" t="s">
        <v>439</v>
      </c>
      <c r="F165" s="17">
        <v>17.527000000000001</v>
      </c>
      <c r="G165" s="17"/>
      <c r="H165" s="17"/>
      <c r="I165" s="14"/>
    </row>
    <row r="166" spans="1:9" s="12" customFormat="1" ht="35" x14ac:dyDescent="0.35">
      <c r="A166" s="17">
        <v>163</v>
      </c>
      <c r="B166" s="17" t="s">
        <v>440</v>
      </c>
      <c r="C166" s="17" t="s">
        <v>441</v>
      </c>
      <c r="D166" s="17">
        <v>21079</v>
      </c>
      <c r="E166" s="17" t="s">
        <v>442</v>
      </c>
      <c r="F166" s="17">
        <v>17.541</v>
      </c>
      <c r="G166" s="17"/>
      <c r="H166" s="17"/>
      <c r="I166" s="14"/>
    </row>
    <row r="167" spans="1:9" s="12" customFormat="1" ht="35" x14ac:dyDescent="0.35">
      <c r="A167" s="17">
        <v>164</v>
      </c>
      <c r="B167" s="17" t="s">
        <v>443</v>
      </c>
      <c r="C167" s="17" t="s">
        <v>444</v>
      </c>
      <c r="D167" s="17">
        <v>16923</v>
      </c>
      <c r="E167" s="17" t="s">
        <v>445</v>
      </c>
      <c r="F167" s="17">
        <v>17.548999999999999</v>
      </c>
      <c r="G167" s="17"/>
      <c r="H167" s="17"/>
      <c r="I167" s="14"/>
    </row>
    <row r="168" spans="1:9" ht="16" customHeight="1" x14ac:dyDescent="0.2">
      <c r="A168" s="17">
        <v>165</v>
      </c>
      <c r="B168" s="17" t="s">
        <v>446</v>
      </c>
      <c r="C168" s="17"/>
      <c r="D168" s="17"/>
      <c r="E168" s="17" t="s">
        <v>447</v>
      </c>
      <c r="F168" s="17">
        <v>17.555</v>
      </c>
      <c r="G168" s="17"/>
      <c r="H168" s="17"/>
    </row>
    <row r="169" spans="1:9" ht="16" customHeight="1" x14ac:dyDescent="0.2">
      <c r="A169" s="17">
        <v>166</v>
      </c>
      <c r="B169" s="17" t="s">
        <v>156</v>
      </c>
      <c r="C169" s="17"/>
      <c r="D169" s="17"/>
      <c r="E169" s="17" t="s">
        <v>448</v>
      </c>
      <c r="F169" s="17">
        <v>17.702999999999999</v>
      </c>
      <c r="G169" s="17"/>
      <c r="H169" s="17"/>
    </row>
    <row r="170" spans="1:9" ht="16" customHeight="1" x14ac:dyDescent="0.2">
      <c r="A170" s="17">
        <v>167</v>
      </c>
      <c r="B170" s="17" t="s">
        <v>13</v>
      </c>
      <c r="C170" s="17" t="s">
        <v>14</v>
      </c>
      <c r="D170" s="17">
        <v>17935</v>
      </c>
      <c r="E170" s="17" t="s">
        <v>66</v>
      </c>
      <c r="F170" s="17">
        <v>17.739000000000001</v>
      </c>
      <c r="G170" s="17"/>
      <c r="H170" s="17"/>
    </row>
    <row r="171" spans="1:9" ht="16" customHeight="1" x14ac:dyDescent="0.2">
      <c r="A171" s="17">
        <v>168</v>
      </c>
      <c r="B171" s="17" t="s">
        <v>232</v>
      </c>
      <c r="C171" s="17" t="s">
        <v>94</v>
      </c>
      <c r="D171" s="17">
        <v>17792</v>
      </c>
      <c r="E171" s="17" t="s">
        <v>449</v>
      </c>
      <c r="F171" s="17">
        <v>17.765999999999998</v>
      </c>
      <c r="G171" s="17"/>
      <c r="H171" s="17"/>
    </row>
    <row r="172" spans="1:9" ht="16" customHeight="1" x14ac:dyDescent="0.2">
      <c r="A172" s="17">
        <v>169</v>
      </c>
      <c r="B172" s="17" t="s">
        <v>450</v>
      </c>
      <c r="C172" s="17"/>
      <c r="D172" s="17"/>
      <c r="E172" s="17" t="s">
        <v>451</v>
      </c>
      <c r="F172" s="17">
        <v>17.771999999999998</v>
      </c>
      <c r="G172" s="17"/>
      <c r="H172" s="17"/>
    </row>
    <row r="173" spans="1:9" ht="16" customHeight="1" x14ac:dyDescent="0.2">
      <c r="A173" s="17">
        <v>170</v>
      </c>
      <c r="B173" s="17" t="s">
        <v>452</v>
      </c>
      <c r="C173" s="17" t="s">
        <v>453</v>
      </c>
      <c r="D173" s="17">
        <v>5390</v>
      </c>
      <c r="E173" s="17" t="s">
        <v>454</v>
      </c>
      <c r="F173" s="17">
        <v>17.797999999999998</v>
      </c>
      <c r="G173" s="17"/>
      <c r="H173" s="17"/>
    </row>
    <row r="174" spans="1:9" ht="16" customHeight="1" x14ac:dyDescent="0.2">
      <c r="A174" s="17">
        <v>171</v>
      </c>
      <c r="B174" s="17" t="s">
        <v>70</v>
      </c>
      <c r="C174" s="17" t="s">
        <v>71</v>
      </c>
      <c r="D174" s="17"/>
      <c r="E174" s="17" t="s">
        <v>455</v>
      </c>
      <c r="F174" s="17">
        <v>17.838000000000001</v>
      </c>
      <c r="G174" s="17"/>
      <c r="H174" s="17"/>
    </row>
    <row r="175" spans="1:9" ht="16" customHeight="1" x14ac:dyDescent="0.2">
      <c r="A175" s="17">
        <v>172</v>
      </c>
      <c r="B175" s="17" t="s">
        <v>58</v>
      </c>
      <c r="C175" s="17"/>
      <c r="D175" s="17"/>
      <c r="E175" s="17" t="s">
        <v>67</v>
      </c>
      <c r="F175" s="17">
        <v>17.925000000000001</v>
      </c>
      <c r="G175" s="17"/>
      <c r="H175" s="17"/>
    </row>
    <row r="176" spans="1:9" ht="16" customHeight="1" x14ac:dyDescent="0.2">
      <c r="A176" s="17">
        <v>173</v>
      </c>
      <c r="B176" s="17" t="s">
        <v>420</v>
      </c>
      <c r="C176" s="17"/>
      <c r="D176" s="17"/>
      <c r="E176" s="17" t="s">
        <v>456</v>
      </c>
      <c r="F176" s="17">
        <v>17.997</v>
      </c>
      <c r="G176" s="17"/>
      <c r="H176" s="17"/>
    </row>
    <row r="177" spans="1:8" ht="16" customHeight="1" x14ac:dyDescent="0.2">
      <c r="A177" s="17">
        <v>174</v>
      </c>
      <c r="B177" s="17" t="s">
        <v>457</v>
      </c>
      <c r="C177" s="17" t="s">
        <v>458</v>
      </c>
      <c r="D177" s="17"/>
      <c r="E177" s="17" t="s">
        <v>459</v>
      </c>
      <c r="F177" s="17">
        <v>18.033999999999999</v>
      </c>
      <c r="G177" s="17"/>
      <c r="H177" s="17"/>
    </row>
    <row r="178" spans="1:8" ht="16" customHeight="1" x14ac:dyDescent="0.2">
      <c r="A178" s="17">
        <v>175</v>
      </c>
      <c r="B178" s="17" t="s">
        <v>460</v>
      </c>
      <c r="C178" s="17"/>
      <c r="D178" s="17"/>
      <c r="E178" s="17" t="s">
        <v>461</v>
      </c>
      <c r="F178" s="17">
        <v>18.05</v>
      </c>
      <c r="G178" s="17"/>
      <c r="H178" s="17"/>
    </row>
    <row r="179" spans="1:8" ht="16" customHeight="1" x14ac:dyDescent="0.2">
      <c r="A179" s="17">
        <v>176</v>
      </c>
      <c r="B179" s="17" t="s">
        <v>54</v>
      </c>
      <c r="C179" s="17" t="s">
        <v>55</v>
      </c>
      <c r="D179" s="17">
        <v>18006</v>
      </c>
      <c r="E179" s="17" t="s">
        <v>68</v>
      </c>
      <c r="F179" s="17">
        <v>18.105</v>
      </c>
      <c r="G179" s="17"/>
      <c r="H179" s="17"/>
    </row>
    <row r="180" spans="1:8" ht="16" customHeight="1" x14ac:dyDescent="0.2">
      <c r="A180" s="17">
        <v>177</v>
      </c>
      <c r="B180" s="17" t="s">
        <v>462</v>
      </c>
      <c r="C180" s="17"/>
      <c r="D180" s="17"/>
      <c r="E180" s="17" t="s">
        <v>463</v>
      </c>
      <c r="F180" s="17">
        <v>18.167999999999999</v>
      </c>
      <c r="G180" s="17"/>
      <c r="H180" s="17"/>
    </row>
    <row r="181" spans="1:8" ht="16" customHeight="1" x14ac:dyDescent="0.2">
      <c r="A181" s="17">
        <v>178</v>
      </c>
      <c r="B181" s="17" t="s">
        <v>420</v>
      </c>
      <c r="C181" s="17"/>
      <c r="D181" s="17"/>
      <c r="E181" s="17" t="s">
        <v>464</v>
      </c>
      <c r="F181" s="17">
        <v>18.202999999999999</v>
      </c>
      <c r="G181" s="17"/>
      <c r="H181" s="17"/>
    </row>
    <row r="182" spans="1:8" ht="16" customHeight="1" x14ac:dyDescent="0.2">
      <c r="A182" s="17">
        <v>179</v>
      </c>
      <c r="B182" s="17" t="s">
        <v>465</v>
      </c>
      <c r="C182" s="17" t="s">
        <v>466</v>
      </c>
      <c r="D182" s="17">
        <v>21501</v>
      </c>
      <c r="E182" s="17" t="s">
        <v>467</v>
      </c>
      <c r="F182" s="17">
        <v>18.207999999999998</v>
      </c>
      <c r="G182" s="17"/>
      <c r="H182" s="17"/>
    </row>
    <row r="183" spans="1:8" ht="16" customHeight="1" x14ac:dyDescent="0.2">
      <c r="A183" s="17">
        <v>180</v>
      </c>
      <c r="B183" s="17" t="s">
        <v>468</v>
      </c>
      <c r="C183" s="17"/>
      <c r="D183" s="17"/>
      <c r="E183" s="17" t="s">
        <v>469</v>
      </c>
      <c r="F183" s="17">
        <v>18.228000000000002</v>
      </c>
      <c r="G183" s="17"/>
      <c r="H183" s="17"/>
    </row>
    <row r="184" spans="1:8" ht="16" customHeight="1" x14ac:dyDescent="0.2">
      <c r="A184" s="17">
        <v>181</v>
      </c>
      <c r="B184" s="17" t="s">
        <v>470</v>
      </c>
      <c r="C184" s="17"/>
      <c r="D184" s="17"/>
      <c r="E184" s="17" t="s">
        <v>471</v>
      </c>
      <c r="F184" s="17">
        <v>18.236999999999998</v>
      </c>
      <c r="G184" s="17"/>
      <c r="H184" s="17"/>
    </row>
    <row r="185" spans="1:8" ht="16" customHeight="1" x14ac:dyDescent="0.2">
      <c r="A185" s="17">
        <v>182</v>
      </c>
      <c r="B185" s="17" t="s">
        <v>472</v>
      </c>
      <c r="C185" s="17" t="s">
        <v>473</v>
      </c>
      <c r="D185" s="17">
        <v>10667</v>
      </c>
      <c r="E185" s="17" t="s">
        <v>474</v>
      </c>
      <c r="F185" s="17">
        <v>18.300999999999998</v>
      </c>
      <c r="G185" s="17"/>
      <c r="H185" s="17"/>
    </row>
    <row r="186" spans="1:8" ht="16" customHeight="1" x14ac:dyDescent="0.2">
      <c r="A186" s="17">
        <v>183</v>
      </c>
      <c r="B186" s="17" t="s">
        <v>475</v>
      </c>
      <c r="C186" s="17"/>
      <c r="D186" s="17"/>
      <c r="E186" s="17" t="s">
        <v>476</v>
      </c>
      <c r="F186" s="17">
        <v>18.335000000000001</v>
      </c>
      <c r="G186" s="17"/>
      <c r="H186" s="17"/>
    </row>
    <row r="187" spans="1:8" ht="16" customHeight="1" x14ac:dyDescent="0.2">
      <c r="A187" s="17">
        <v>184</v>
      </c>
      <c r="B187" s="17" t="s">
        <v>427</v>
      </c>
      <c r="C187" s="17" t="s">
        <v>428</v>
      </c>
      <c r="D187" s="17"/>
      <c r="E187" s="17" t="s">
        <v>477</v>
      </c>
      <c r="F187" s="17">
        <v>18.375</v>
      </c>
      <c r="G187" s="17"/>
      <c r="H187" s="17"/>
    </row>
    <row r="188" spans="1:8" ht="16" customHeight="1" x14ac:dyDescent="0.2">
      <c r="A188" s="17">
        <v>185</v>
      </c>
      <c r="B188" s="17" t="s">
        <v>366</v>
      </c>
      <c r="C188" s="17" t="s">
        <v>105</v>
      </c>
      <c r="D188" s="17"/>
      <c r="E188" s="17" t="s">
        <v>478</v>
      </c>
      <c r="F188" s="17">
        <v>18.398</v>
      </c>
      <c r="G188" s="17"/>
      <c r="H188" s="17"/>
    </row>
    <row r="189" spans="1:8" ht="16" customHeight="1" x14ac:dyDescent="0.2">
      <c r="A189" s="17">
        <v>186</v>
      </c>
      <c r="B189" s="17" t="s">
        <v>479</v>
      </c>
      <c r="C189" s="17"/>
      <c r="D189" s="17"/>
      <c r="E189" s="17" t="s">
        <v>480</v>
      </c>
      <c r="F189" s="17">
        <v>18.523</v>
      </c>
      <c r="G189" s="17"/>
      <c r="H189" s="17"/>
    </row>
    <row r="190" spans="1:8" ht="16" customHeight="1" x14ac:dyDescent="0.2">
      <c r="A190" s="17">
        <v>187</v>
      </c>
      <c r="B190" s="17" t="s">
        <v>481</v>
      </c>
      <c r="C190" s="17"/>
      <c r="D190" s="17"/>
      <c r="E190" s="17" t="s">
        <v>482</v>
      </c>
      <c r="F190" s="17">
        <v>18.818999999999999</v>
      </c>
      <c r="G190" s="17"/>
      <c r="H190" s="17"/>
    </row>
    <row r="191" spans="1:8" ht="16" customHeight="1" x14ac:dyDescent="0.2">
      <c r="A191" s="17">
        <v>188</v>
      </c>
      <c r="B191" s="17" t="s">
        <v>423</v>
      </c>
      <c r="C191" s="17"/>
      <c r="D191" s="17"/>
      <c r="E191" s="17" t="s">
        <v>483</v>
      </c>
      <c r="F191" s="17">
        <v>18.975000000000001</v>
      </c>
      <c r="G191" s="17"/>
      <c r="H191" s="17"/>
    </row>
    <row r="192" spans="1:8" ht="16" customHeight="1" x14ac:dyDescent="0.2">
      <c r="A192" s="17">
        <v>189</v>
      </c>
      <c r="B192" s="17" t="s">
        <v>484</v>
      </c>
      <c r="C192" s="17"/>
      <c r="D192" s="17"/>
      <c r="E192" s="17" t="s">
        <v>485</v>
      </c>
      <c r="F192" s="17">
        <v>19.157</v>
      </c>
      <c r="G192" s="17"/>
      <c r="H192" s="17"/>
    </row>
    <row r="193" spans="1:8" ht="16" customHeight="1" x14ac:dyDescent="0.2">
      <c r="A193" s="17">
        <v>190</v>
      </c>
      <c r="B193" s="17" t="s">
        <v>398</v>
      </c>
      <c r="C193" s="17"/>
      <c r="D193" s="17"/>
      <c r="E193" s="17" t="s">
        <v>486</v>
      </c>
      <c r="F193" s="17">
        <v>19.22</v>
      </c>
      <c r="G193" s="17"/>
      <c r="H193" s="17"/>
    </row>
    <row r="194" spans="1:8" ht="16" customHeight="1" x14ac:dyDescent="0.2">
      <c r="A194" s="17">
        <v>191</v>
      </c>
      <c r="B194" s="17" t="s">
        <v>487</v>
      </c>
      <c r="C194" s="17"/>
      <c r="D194" s="17"/>
      <c r="E194" s="17" t="s">
        <v>488</v>
      </c>
      <c r="F194" s="17">
        <v>19.719000000000001</v>
      </c>
      <c r="G194" s="17"/>
      <c r="H194" s="17"/>
    </row>
    <row r="195" spans="1:8" ht="16" customHeight="1" x14ac:dyDescent="0.2">
      <c r="A195" s="17">
        <v>192</v>
      </c>
      <c r="B195" s="17" t="s">
        <v>154</v>
      </c>
      <c r="C195" s="17" t="s">
        <v>14</v>
      </c>
      <c r="D195" s="17"/>
      <c r="E195" s="17" t="s">
        <v>489</v>
      </c>
      <c r="F195" s="17">
        <v>40.640999999999998</v>
      </c>
      <c r="G195" s="17"/>
      <c r="H195" s="17"/>
    </row>
    <row r="196" spans="1:8" ht="16" customHeight="1" x14ac:dyDescent="0.2">
      <c r="A196" s="17">
        <v>193</v>
      </c>
      <c r="B196" s="17" t="s">
        <v>490</v>
      </c>
      <c r="C196" s="17"/>
      <c r="D196" s="17"/>
      <c r="E196" s="17" t="s">
        <v>491</v>
      </c>
      <c r="F196" s="17" t="s">
        <v>92</v>
      </c>
      <c r="G196" s="17"/>
      <c r="H196" s="17"/>
    </row>
    <row r="197" spans="1:8" ht="16" customHeight="1" x14ac:dyDescent="0.2">
      <c r="A197" s="17">
        <v>194</v>
      </c>
      <c r="B197" s="17" t="s">
        <v>492</v>
      </c>
      <c r="C197" s="17" t="s">
        <v>224</v>
      </c>
      <c r="D197" s="17">
        <v>19708</v>
      </c>
      <c r="E197" s="17" t="s">
        <v>493</v>
      </c>
      <c r="F197" s="17" t="s">
        <v>92</v>
      </c>
      <c r="G197" s="17"/>
      <c r="H197" s="17"/>
    </row>
    <row r="198" spans="1:8" ht="16" customHeight="1" x14ac:dyDescent="0.2">
      <c r="A198" s="17">
        <v>195</v>
      </c>
      <c r="B198" s="17" t="s">
        <v>328</v>
      </c>
      <c r="C198" s="17" t="s">
        <v>329</v>
      </c>
      <c r="D198" s="17">
        <v>16052</v>
      </c>
      <c r="E198" s="17" t="s">
        <v>494</v>
      </c>
      <c r="F198" s="17" t="s">
        <v>92</v>
      </c>
      <c r="G198" s="17"/>
      <c r="H198" s="17"/>
    </row>
    <row r="199" spans="1:8" ht="16" customHeight="1" x14ac:dyDescent="0.2">
      <c r="A199" s="17">
        <v>196</v>
      </c>
      <c r="B199" s="17" t="s">
        <v>495</v>
      </c>
      <c r="C199" s="17" t="s">
        <v>496</v>
      </c>
      <c r="D199" s="17"/>
      <c r="E199" s="17" t="s">
        <v>497</v>
      </c>
      <c r="F199" s="17" t="s">
        <v>92</v>
      </c>
      <c r="G199" s="17"/>
      <c r="H199" s="17"/>
    </row>
    <row r="200" spans="1:8" ht="16" customHeight="1" x14ac:dyDescent="0.2">
      <c r="A200" s="17">
        <v>197</v>
      </c>
      <c r="B200" s="17" t="s">
        <v>498</v>
      </c>
      <c r="C200" s="17" t="s">
        <v>499</v>
      </c>
      <c r="D200" s="17">
        <v>14082</v>
      </c>
      <c r="E200" s="17" t="s">
        <v>500</v>
      </c>
      <c r="F200" s="17" t="s">
        <v>92</v>
      </c>
      <c r="G200" s="17"/>
      <c r="H200" s="17"/>
    </row>
    <row r="201" spans="1:8" ht="16" customHeight="1" x14ac:dyDescent="0.2">
      <c r="A201" s="17">
        <v>198</v>
      </c>
      <c r="B201" s="17" t="s">
        <v>501</v>
      </c>
      <c r="C201" s="17" t="s">
        <v>502</v>
      </c>
      <c r="D201" s="17">
        <v>21675</v>
      </c>
      <c r="E201" s="17" t="s">
        <v>503</v>
      </c>
      <c r="F201" s="17" t="s">
        <v>92</v>
      </c>
      <c r="G201" s="17"/>
      <c r="H201" s="17"/>
    </row>
    <row r="202" spans="1:8" ht="16" customHeight="1" x14ac:dyDescent="0.2">
      <c r="A202" s="17">
        <v>199</v>
      </c>
      <c r="B202" s="17" t="s">
        <v>158</v>
      </c>
      <c r="C202" s="17"/>
      <c r="D202" s="17"/>
      <c r="E202" s="17" t="s">
        <v>504</v>
      </c>
      <c r="F202" s="17" t="s">
        <v>92</v>
      </c>
      <c r="G202" s="17"/>
      <c r="H202" s="17"/>
    </row>
    <row r="203" spans="1:8" ht="16" customHeight="1" x14ac:dyDescent="0.2">
      <c r="A203" s="17">
        <v>200</v>
      </c>
      <c r="B203" s="17" t="s">
        <v>363</v>
      </c>
      <c r="C203" s="17" t="s">
        <v>364</v>
      </c>
      <c r="D203" s="17">
        <v>19780</v>
      </c>
      <c r="E203" s="17" t="s">
        <v>505</v>
      </c>
      <c r="F203" s="17" t="s">
        <v>92</v>
      </c>
      <c r="G203" s="17"/>
      <c r="H203" s="17"/>
    </row>
    <row r="204" spans="1:8" ht="16" customHeight="1" x14ac:dyDescent="0.2">
      <c r="A204" s="17">
        <v>201</v>
      </c>
      <c r="B204" s="17" t="s">
        <v>139</v>
      </c>
      <c r="C204" s="17"/>
      <c r="D204" s="17"/>
      <c r="E204" s="17" t="s">
        <v>506</v>
      </c>
      <c r="F204" s="17" t="s">
        <v>92</v>
      </c>
      <c r="G204" s="17"/>
      <c r="H204" s="17"/>
    </row>
    <row r="205" spans="1:8" ht="16" customHeight="1" x14ac:dyDescent="0.2">
      <c r="A205" s="17">
        <v>202</v>
      </c>
      <c r="B205" s="17" t="s">
        <v>507</v>
      </c>
      <c r="C205" s="17"/>
      <c r="D205" s="17"/>
      <c r="E205" s="17" t="s">
        <v>508</v>
      </c>
      <c r="F205" s="17" t="s">
        <v>92</v>
      </c>
      <c r="G205" s="17"/>
      <c r="H205" s="17"/>
    </row>
    <row r="206" spans="1:8" ht="16" customHeight="1" x14ac:dyDescent="0.2">
      <c r="A206" s="17">
        <v>203</v>
      </c>
      <c r="B206" s="17" t="s">
        <v>501</v>
      </c>
      <c r="C206" s="17" t="s">
        <v>502</v>
      </c>
      <c r="D206" s="17">
        <v>21675</v>
      </c>
      <c r="E206" s="17" t="s">
        <v>509</v>
      </c>
      <c r="F206" s="17" t="s">
        <v>92</v>
      </c>
      <c r="G206" s="17"/>
      <c r="H206" s="17"/>
    </row>
    <row r="207" spans="1:8" ht="16" customHeight="1" x14ac:dyDescent="0.2">
      <c r="A207" s="17">
        <v>204</v>
      </c>
      <c r="B207" s="17" t="s">
        <v>479</v>
      </c>
      <c r="C207" s="17"/>
      <c r="D207" s="17"/>
      <c r="E207" s="17" t="s">
        <v>510</v>
      </c>
      <c r="F207" s="17" t="s">
        <v>92</v>
      </c>
      <c r="G207" s="17"/>
      <c r="H207" s="17"/>
    </row>
    <row r="208" spans="1:8" ht="16" customHeight="1" x14ac:dyDescent="0.2">
      <c r="A208" s="17">
        <v>205</v>
      </c>
      <c r="B208" s="17" t="s">
        <v>511</v>
      </c>
      <c r="C208" s="17" t="s">
        <v>512</v>
      </c>
      <c r="D208" s="17"/>
      <c r="E208" s="17" t="s">
        <v>513</v>
      </c>
      <c r="F208" s="17" t="s">
        <v>92</v>
      </c>
      <c r="G208" s="17"/>
      <c r="H208" s="17"/>
    </row>
    <row r="209" spans="1:8" ht="16" customHeight="1" x14ac:dyDescent="0.2">
      <c r="A209" s="17">
        <v>206</v>
      </c>
      <c r="B209" s="17" t="s">
        <v>93</v>
      </c>
      <c r="C209" s="17" t="s">
        <v>94</v>
      </c>
      <c r="D209" s="17"/>
      <c r="E209" s="17" t="s">
        <v>95</v>
      </c>
      <c r="F209" s="17" t="s">
        <v>92</v>
      </c>
      <c r="G209" s="17"/>
      <c r="H209" s="17"/>
    </row>
    <row r="210" spans="1:8" ht="16" customHeight="1" x14ac:dyDescent="0.2">
      <c r="A210" s="17">
        <v>207</v>
      </c>
      <c r="B210" s="17" t="s">
        <v>270</v>
      </c>
      <c r="C210" s="17" t="s">
        <v>170</v>
      </c>
      <c r="D210" s="17">
        <v>8776</v>
      </c>
      <c r="E210" s="17" t="s">
        <v>514</v>
      </c>
      <c r="F210" s="17" t="s">
        <v>92</v>
      </c>
      <c r="G210" s="17"/>
      <c r="H210" s="17"/>
    </row>
    <row r="211" spans="1:8" ht="16" customHeight="1" x14ac:dyDescent="0.2">
      <c r="A211" s="17">
        <v>208</v>
      </c>
      <c r="B211" s="17" t="s">
        <v>515</v>
      </c>
      <c r="C211" s="17"/>
      <c r="D211" s="17"/>
      <c r="E211" s="17" t="s">
        <v>516</v>
      </c>
      <c r="F211" s="17" t="s">
        <v>92</v>
      </c>
      <c r="G211" s="17"/>
      <c r="H211" s="17"/>
    </row>
    <row r="212" spans="1:8" ht="16" customHeight="1" x14ac:dyDescent="0.2">
      <c r="A212" s="17">
        <v>209</v>
      </c>
      <c r="B212" s="17" t="s">
        <v>416</v>
      </c>
      <c r="C212" s="17" t="s">
        <v>105</v>
      </c>
      <c r="D212" s="17"/>
      <c r="E212" s="17" t="s">
        <v>517</v>
      </c>
      <c r="F212" s="17" t="s">
        <v>92</v>
      </c>
      <c r="G212" s="17"/>
      <c r="H212" s="17"/>
    </row>
    <row r="213" spans="1:8" ht="16" customHeight="1" x14ac:dyDescent="0.2">
      <c r="A213" s="17">
        <v>210</v>
      </c>
      <c r="B213" s="17" t="s">
        <v>518</v>
      </c>
      <c r="C213" s="17" t="s">
        <v>519</v>
      </c>
      <c r="D213" s="17"/>
      <c r="E213" s="17" t="s">
        <v>520</v>
      </c>
      <c r="F213" s="17" t="s">
        <v>92</v>
      </c>
      <c r="G213" s="17"/>
      <c r="H213" s="17"/>
    </row>
    <row r="214" spans="1:8" ht="16" customHeight="1" x14ac:dyDescent="0.2">
      <c r="A214" s="17">
        <v>211</v>
      </c>
      <c r="B214" s="17" t="s">
        <v>276</v>
      </c>
      <c r="C214" s="17"/>
      <c r="D214" s="17"/>
      <c r="E214" s="17" t="s">
        <v>521</v>
      </c>
      <c r="F214" s="17" t="s">
        <v>92</v>
      </c>
      <c r="G214" s="17"/>
      <c r="H214" s="17"/>
    </row>
    <row r="215" spans="1:8" ht="16" customHeight="1" x14ac:dyDescent="0.2">
      <c r="A215" s="17">
        <v>212</v>
      </c>
      <c r="B215" s="17" t="s">
        <v>522</v>
      </c>
      <c r="C215" s="17" t="s">
        <v>523</v>
      </c>
      <c r="D215" s="17"/>
      <c r="E215" s="17" t="s">
        <v>524</v>
      </c>
      <c r="F215" s="17" t="s">
        <v>92</v>
      </c>
      <c r="G215" s="17"/>
      <c r="H215" s="17"/>
    </row>
    <row r="216" spans="1:8" ht="16" customHeight="1" x14ac:dyDescent="0.2">
      <c r="A216" s="17">
        <v>213</v>
      </c>
      <c r="B216" s="17" t="s">
        <v>525</v>
      </c>
      <c r="C216" s="17"/>
      <c r="D216" s="17"/>
      <c r="E216" s="17" t="s">
        <v>526</v>
      </c>
      <c r="F216" s="17" t="s">
        <v>92</v>
      </c>
      <c r="G216" s="17"/>
      <c r="H216" s="17"/>
    </row>
    <row r="217" spans="1:8" ht="16" customHeight="1" x14ac:dyDescent="0.2">
      <c r="A217" s="17">
        <v>214</v>
      </c>
      <c r="B217" s="17" t="s">
        <v>527</v>
      </c>
      <c r="C217" s="17"/>
      <c r="D217" s="17"/>
      <c r="E217" s="17" t="s">
        <v>528</v>
      </c>
      <c r="F217" s="17" t="s">
        <v>92</v>
      </c>
      <c r="G217" s="17"/>
      <c r="H217" s="17"/>
    </row>
    <row r="218" spans="1:8" ht="16" customHeight="1" x14ac:dyDescent="0.2">
      <c r="A218" s="17">
        <v>215</v>
      </c>
      <c r="B218" s="17" t="s">
        <v>529</v>
      </c>
      <c r="C218" s="17"/>
      <c r="D218" s="17"/>
      <c r="E218" s="17" t="s">
        <v>530</v>
      </c>
      <c r="F218" s="17" t="s">
        <v>92</v>
      </c>
      <c r="G218" s="17"/>
      <c r="H218" s="17"/>
    </row>
    <row r="219" spans="1:8" ht="16" customHeight="1" x14ac:dyDescent="0.2">
      <c r="A219" s="17">
        <v>216</v>
      </c>
      <c r="B219" s="17" t="s">
        <v>475</v>
      </c>
      <c r="C219" s="17"/>
      <c r="D219" s="17"/>
      <c r="E219" s="17" t="s">
        <v>531</v>
      </c>
      <c r="F219" s="17" t="s">
        <v>92</v>
      </c>
      <c r="G219" s="17"/>
      <c r="H219" s="17"/>
    </row>
    <row r="220" spans="1:8" ht="16" customHeight="1" x14ac:dyDescent="0.2">
      <c r="A220" s="17">
        <v>217</v>
      </c>
      <c r="B220" s="17" t="s">
        <v>89</v>
      </c>
      <c r="C220" s="17" t="s">
        <v>90</v>
      </c>
      <c r="D220" s="17">
        <v>18260</v>
      </c>
      <c r="E220" s="17" t="s">
        <v>91</v>
      </c>
      <c r="F220" s="17" t="s">
        <v>92</v>
      </c>
      <c r="G220" s="17"/>
      <c r="H220" s="17"/>
    </row>
    <row r="221" spans="1:8" ht="16" customHeight="1" x14ac:dyDescent="0.2">
      <c r="A221" s="17">
        <v>218</v>
      </c>
      <c r="B221" s="17" t="s">
        <v>532</v>
      </c>
      <c r="C221" s="17" t="s">
        <v>533</v>
      </c>
      <c r="D221" s="17">
        <v>18230</v>
      </c>
      <c r="E221" s="17" t="s">
        <v>534</v>
      </c>
      <c r="F221" s="17" t="s">
        <v>92</v>
      </c>
      <c r="G221" s="17"/>
      <c r="H221" s="17"/>
    </row>
    <row r="222" spans="1:8" ht="16" customHeight="1" x14ac:dyDescent="0.2">
      <c r="A222" s="17">
        <v>219</v>
      </c>
      <c r="B222" s="17" t="s">
        <v>535</v>
      </c>
      <c r="C222" s="17" t="s">
        <v>105</v>
      </c>
      <c r="D222" s="17"/>
      <c r="E222" s="17" t="s">
        <v>536</v>
      </c>
      <c r="F222" s="17" t="s">
        <v>92</v>
      </c>
      <c r="G222" s="17"/>
      <c r="H222" s="17"/>
    </row>
    <row r="223" spans="1:8" ht="16" customHeight="1" x14ac:dyDescent="0.2">
      <c r="A223" s="17">
        <v>220</v>
      </c>
      <c r="B223" s="17" t="s">
        <v>537</v>
      </c>
      <c r="C223" s="17"/>
      <c r="D223" s="17"/>
      <c r="E223" s="17" t="s">
        <v>538</v>
      </c>
      <c r="F223" s="17" t="s">
        <v>92</v>
      </c>
      <c r="G223" s="17"/>
      <c r="H223" s="17"/>
    </row>
    <row r="224" spans="1:8" ht="16" customHeight="1" x14ac:dyDescent="0.2">
      <c r="A224" s="17">
        <v>221</v>
      </c>
      <c r="B224" s="17" t="s">
        <v>539</v>
      </c>
      <c r="C224" s="17" t="s">
        <v>183</v>
      </c>
      <c r="D224" s="17">
        <v>2066</v>
      </c>
      <c r="E224" s="17" t="s">
        <v>540</v>
      </c>
      <c r="F224" s="17" t="s">
        <v>92</v>
      </c>
      <c r="G224" s="17"/>
      <c r="H224" s="17"/>
    </row>
    <row r="225" spans="1:8" ht="16" customHeight="1" x14ac:dyDescent="0.2">
      <c r="A225" s="17">
        <v>222</v>
      </c>
      <c r="B225" s="17" t="s">
        <v>276</v>
      </c>
      <c r="C225" s="17"/>
      <c r="D225" s="17"/>
      <c r="E225" s="17" t="s">
        <v>541</v>
      </c>
      <c r="F225" s="17" t="s">
        <v>92</v>
      </c>
      <c r="G225" s="17"/>
      <c r="H225" s="17"/>
    </row>
    <row r="226" spans="1:8" ht="16" customHeight="1" x14ac:dyDescent="0.2">
      <c r="A226" s="17">
        <v>223</v>
      </c>
      <c r="B226" s="17" t="s">
        <v>423</v>
      </c>
      <c r="C226" s="17"/>
      <c r="D226" s="17"/>
      <c r="E226" s="17" t="s">
        <v>542</v>
      </c>
      <c r="F226" s="17" t="s">
        <v>92</v>
      </c>
      <c r="G226" s="17"/>
      <c r="H226" s="17"/>
    </row>
    <row r="227" spans="1:8" ht="16" customHeight="1" x14ac:dyDescent="0.2">
      <c r="A227" s="17">
        <v>224</v>
      </c>
      <c r="B227" s="17" t="s">
        <v>108</v>
      </c>
      <c r="C227" s="17" t="s">
        <v>109</v>
      </c>
      <c r="D227" s="17">
        <v>2944</v>
      </c>
      <c r="E227" s="17" t="s">
        <v>543</v>
      </c>
      <c r="F227" s="17" t="s">
        <v>92</v>
      </c>
      <c r="G227" s="17"/>
      <c r="H227" s="17"/>
    </row>
    <row r="228" spans="1:8" ht="16" customHeight="1" x14ac:dyDescent="0.2">
      <c r="A228" s="17">
        <v>225</v>
      </c>
      <c r="B228" s="17" t="s">
        <v>147</v>
      </c>
      <c r="C228" s="17"/>
      <c r="D228" s="17"/>
      <c r="E228" s="17" t="s">
        <v>544</v>
      </c>
      <c r="F228" s="17" t="s">
        <v>92</v>
      </c>
      <c r="G228" s="17"/>
      <c r="H228" s="17"/>
    </row>
    <row r="229" spans="1:8" ht="16" customHeight="1" x14ac:dyDescent="0.2">
      <c r="A229" s="17">
        <v>226</v>
      </c>
      <c r="B229" s="17" t="s">
        <v>306</v>
      </c>
      <c r="C229" s="17" t="s">
        <v>307</v>
      </c>
      <c r="D229" s="17"/>
      <c r="E229" s="17" t="s">
        <v>545</v>
      </c>
      <c r="F229" s="17" t="s">
        <v>92</v>
      </c>
      <c r="G229" s="17"/>
      <c r="H229" s="17"/>
    </row>
    <row r="230" spans="1:8" ht="16" customHeight="1" x14ac:dyDescent="0.2">
      <c r="A230" s="17">
        <v>227</v>
      </c>
      <c r="B230" s="17" t="s">
        <v>546</v>
      </c>
      <c r="C230" s="17"/>
      <c r="D230" s="17"/>
      <c r="E230" s="17" t="s">
        <v>97</v>
      </c>
      <c r="F230" s="17" t="s">
        <v>92</v>
      </c>
      <c r="G230" s="17"/>
      <c r="H230" s="17"/>
    </row>
    <row r="231" spans="1:8" ht="16" customHeight="1" x14ac:dyDescent="0.2">
      <c r="A231" s="17">
        <v>228</v>
      </c>
      <c r="B231" s="17" t="s">
        <v>547</v>
      </c>
      <c r="C231" s="17"/>
      <c r="D231" s="17"/>
      <c r="E231" s="17" t="s">
        <v>548</v>
      </c>
      <c r="F231" s="17" t="s">
        <v>92</v>
      </c>
      <c r="G231" s="17"/>
      <c r="H231" s="17"/>
    </row>
    <row r="232" spans="1:8" ht="16" customHeight="1" x14ac:dyDescent="0.2">
      <c r="A232" s="17">
        <v>229</v>
      </c>
      <c r="B232" s="17" t="s">
        <v>182</v>
      </c>
      <c r="C232" s="17" t="s">
        <v>183</v>
      </c>
      <c r="D232" s="17">
        <v>921</v>
      </c>
      <c r="E232" s="17" t="s">
        <v>549</v>
      </c>
      <c r="F232" s="17" t="s">
        <v>92</v>
      </c>
      <c r="G232" s="17"/>
      <c r="H232" s="17"/>
    </row>
    <row r="233" spans="1:8" ht="16" customHeight="1" x14ac:dyDescent="0.2">
      <c r="A233" s="17">
        <v>230</v>
      </c>
      <c r="B233" s="17" t="s">
        <v>550</v>
      </c>
      <c r="C233" s="17"/>
      <c r="D233" s="17"/>
      <c r="E233" s="17" t="s">
        <v>551</v>
      </c>
      <c r="F233" s="17" t="s">
        <v>92</v>
      </c>
      <c r="G233" s="17"/>
      <c r="H233" s="17"/>
    </row>
    <row r="234" spans="1:8" ht="16" customHeight="1" x14ac:dyDescent="0.2">
      <c r="A234" s="17">
        <v>231</v>
      </c>
      <c r="B234" s="17" t="s">
        <v>552</v>
      </c>
      <c r="C234" s="17" t="s">
        <v>553</v>
      </c>
      <c r="D234" s="17"/>
      <c r="E234" s="17" t="s">
        <v>554</v>
      </c>
      <c r="F234" s="17" t="s">
        <v>92</v>
      </c>
      <c r="G234" s="17"/>
      <c r="H234" s="17"/>
    </row>
    <row r="235" spans="1:8" ht="16" customHeight="1" x14ac:dyDescent="0.2">
      <c r="A235" s="17">
        <v>232</v>
      </c>
      <c r="B235" s="17" t="s">
        <v>555</v>
      </c>
      <c r="C235" s="17" t="s">
        <v>556</v>
      </c>
      <c r="D235" s="17"/>
      <c r="E235" s="17" t="s">
        <v>557</v>
      </c>
      <c r="F235" s="17" t="s">
        <v>92</v>
      </c>
      <c r="G235" s="17"/>
      <c r="H235" s="17"/>
    </row>
    <row r="236" spans="1:8" ht="16" customHeight="1" x14ac:dyDescent="0.2">
      <c r="A236" s="17">
        <v>233</v>
      </c>
      <c r="B236" s="17" t="s">
        <v>558</v>
      </c>
      <c r="C236" s="17" t="s">
        <v>559</v>
      </c>
      <c r="D236" s="17"/>
      <c r="E236" s="17" t="s">
        <v>560</v>
      </c>
      <c r="F236" s="17" t="s">
        <v>92</v>
      </c>
      <c r="G236" s="1"/>
      <c r="H236" s="1"/>
    </row>
    <row r="237" spans="1:8" ht="20" x14ac:dyDescent="0.2"/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A8D4-2228-1D44-B427-E730AC7D4655}">
  <dimension ref="A1:I167"/>
  <sheetViews>
    <sheetView workbookViewId="0">
      <selection activeCell="F2" sqref="F2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101</v>
      </c>
      <c r="B1" s="18"/>
      <c r="C1" s="18"/>
      <c r="D1" s="18"/>
      <c r="E1" s="3" t="s">
        <v>5</v>
      </c>
      <c r="F1" s="4">
        <v>11</v>
      </c>
      <c r="G1" s="3"/>
      <c r="I1" s="16"/>
    </row>
    <row r="2" spans="1:9" ht="23" x14ac:dyDescent="0.25">
      <c r="A2" s="19" t="s">
        <v>564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119</v>
      </c>
      <c r="C4" s="17" t="s">
        <v>120</v>
      </c>
      <c r="D4" s="17"/>
      <c r="E4" s="17" t="s">
        <v>186</v>
      </c>
      <c r="F4" s="17">
        <v>16.065999999999999</v>
      </c>
      <c r="G4" s="17">
        <v>1</v>
      </c>
      <c r="H4" s="17" t="s">
        <v>561</v>
      </c>
    </row>
    <row r="5" spans="1:9" s="12" customFormat="1" ht="35" x14ac:dyDescent="0.35">
      <c r="A5" s="17">
        <v>2</v>
      </c>
      <c r="B5" s="17" t="s">
        <v>209</v>
      </c>
      <c r="C5" s="17" t="s">
        <v>210</v>
      </c>
      <c r="D5" s="17"/>
      <c r="E5" s="17" t="s">
        <v>211</v>
      </c>
      <c r="F5" s="17">
        <v>16.215</v>
      </c>
      <c r="G5" s="17">
        <v>1</v>
      </c>
      <c r="H5" s="17" t="s">
        <v>562</v>
      </c>
    </row>
    <row r="6" spans="1:9" s="12" customFormat="1" ht="35" x14ac:dyDescent="0.35">
      <c r="A6" s="17">
        <v>3</v>
      </c>
      <c r="B6" s="17" t="s">
        <v>212</v>
      </c>
      <c r="C6" s="17"/>
      <c r="D6" s="17"/>
      <c r="E6" s="17" t="s">
        <v>213</v>
      </c>
      <c r="F6" s="17">
        <v>16.216000000000001</v>
      </c>
      <c r="G6" s="17"/>
      <c r="H6" s="17"/>
    </row>
    <row r="7" spans="1:9" s="12" customFormat="1" ht="35" x14ac:dyDescent="0.35">
      <c r="A7" s="17">
        <v>4</v>
      </c>
      <c r="B7" s="17" t="s">
        <v>234</v>
      </c>
      <c r="C7" s="17" t="s">
        <v>235</v>
      </c>
      <c r="D7" s="17">
        <v>20810</v>
      </c>
      <c r="E7" s="17" t="s">
        <v>236</v>
      </c>
      <c r="F7" s="17">
        <v>16.3</v>
      </c>
      <c r="G7" s="17"/>
      <c r="H7" s="17"/>
    </row>
    <row r="8" spans="1:9" s="12" customFormat="1" ht="35" x14ac:dyDescent="0.35">
      <c r="A8" s="17">
        <v>5</v>
      </c>
      <c r="B8" s="17" t="s">
        <v>141</v>
      </c>
      <c r="C8" s="17" t="s">
        <v>142</v>
      </c>
      <c r="D8" s="17"/>
      <c r="E8" s="17" t="s">
        <v>300</v>
      </c>
      <c r="F8" s="17">
        <v>16.494</v>
      </c>
      <c r="G8" s="17"/>
      <c r="H8" s="17"/>
    </row>
    <row r="9" spans="1:9" s="12" customFormat="1" ht="35" x14ac:dyDescent="0.35">
      <c r="A9" s="17">
        <v>6</v>
      </c>
      <c r="B9" s="17" t="s">
        <v>112</v>
      </c>
      <c r="C9" s="17"/>
      <c r="D9" s="17"/>
      <c r="E9" s="17" t="s">
        <v>326</v>
      </c>
      <c r="F9" s="17">
        <v>16.608000000000001</v>
      </c>
      <c r="G9" s="17"/>
      <c r="H9" s="17"/>
    </row>
    <row r="10" spans="1:9" s="12" customFormat="1" ht="35" x14ac:dyDescent="0.35">
      <c r="A10" s="17">
        <v>7</v>
      </c>
      <c r="B10" s="17" t="s">
        <v>152</v>
      </c>
      <c r="C10" s="17" t="s">
        <v>52</v>
      </c>
      <c r="D10" s="17"/>
      <c r="E10" s="17" t="s">
        <v>391</v>
      </c>
      <c r="F10" s="17">
        <v>16.920999999999999</v>
      </c>
      <c r="G10" s="17"/>
      <c r="H10" s="17"/>
    </row>
    <row r="11" spans="1:9" s="12" customFormat="1" ht="35" x14ac:dyDescent="0.35">
      <c r="A11" s="17">
        <v>8</v>
      </c>
      <c r="B11" s="17" t="s">
        <v>112</v>
      </c>
      <c r="C11" s="17"/>
      <c r="D11" s="17"/>
      <c r="E11" s="17" t="s">
        <v>395</v>
      </c>
      <c r="F11" s="17">
        <v>16.952999999999999</v>
      </c>
      <c r="G11" s="17"/>
      <c r="H11" s="17"/>
    </row>
    <row r="12" spans="1:9" s="12" customFormat="1" ht="35" x14ac:dyDescent="0.35">
      <c r="A12" s="17">
        <v>9</v>
      </c>
      <c r="B12" s="17" t="s">
        <v>123</v>
      </c>
      <c r="C12" s="17" t="s">
        <v>124</v>
      </c>
      <c r="D12" s="17">
        <v>12560</v>
      </c>
      <c r="E12" s="17" t="s">
        <v>409</v>
      </c>
      <c r="F12" s="17">
        <v>17.053000000000001</v>
      </c>
      <c r="G12" s="17"/>
      <c r="H12" s="17"/>
    </row>
    <row r="13" spans="1:9" s="12" customFormat="1" ht="35" x14ac:dyDescent="0.35">
      <c r="A13" s="17">
        <v>10</v>
      </c>
      <c r="B13" s="17" t="s">
        <v>430</v>
      </c>
      <c r="C13" s="17"/>
      <c r="D13" s="17"/>
      <c r="E13" s="17" t="s">
        <v>431</v>
      </c>
      <c r="F13" s="17">
        <v>17.37</v>
      </c>
      <c r="G13" s="17">
        <v>2</v>
      </c>
      <c r="H13" s="17" t="s">
        <v>563</v>
      </c>
    </row>
    <row r="14" spans="1:9" s="12" customFormat="1" ht="35" x14ac:dyDescent="0.35">
      <c r="A14" s="17">
        <v>11</v>
      </c>
      <c r="B14" s="17" t="s">
        <v>420</v>
      </c>
      <c r="C14" s="17"/>
      <c r="D14" s="17"/>
      <c r="E14" s="17" t="s">
        <v>456</v>
      </c>
      <c r="F14" s="17">
        <v>17.997</v>
      </c>
      <c r="G14" s="17">
        <v>2</v>
      </c>
      <c r="H14" s="20">
        <v>71</v>
      </c>
    </row>
    <row r="15" spans="1:9" s="12" customFormat="1" ht="35" x14ac:dyDescent="0.35">
      <c r="A15" s="17"/>
      <c r="B15" s="17"/>
      <c r="C15" s="17"/>
      <c r="D15" s="17"/>
      <c r="E15" s="17"/>
      <c r="F15" s="17"/>
      <c r="G15" s="17"/>
      <c r="H15" s="17"/>
    </row>
    <row r="16" spans="1:9" s="12" customFormat="1" ht="35" x14ac:dyDescent="0.35">
      <c r="A16" s="17"/>
      <c r="B16" s="17"/>
      <c r="C16" s="17"/>
      <c r="D16" s="17"/>
      <c r="E16" s="17"/>
      <c r="F16" s="17"/>
      <c r="G16" s="17"/>
      <c r="H16" s="17"/>
    </row>
    <row r="17" spans="1:8" s="12" customFormat="1" ht="35" x14ac:dyDescent="0.35">
      <c r="A17" s="17"/>
      <c r="B17" s="17"/>
      <c r="C17" s="17"/>
      <c r="D17" s="17"/>
      <c r="E17" s="17"/>
      <c r="F17" s="17"/>
      <c r="G17" s="17"/>
      <c r="H17" s="17"/>
    </row>
    <row r="18" spans="1:8" s="12" customFormat="1" ht="35" x14ac:dyDescent="0.35">
      <c r="A18" s="17"/>
      <c r="B18" s="17"/>
      <c r="C18" s="17"/>
      <c r="D18" s="17"/>
      <c r="E18" s="17"/>
      <c r="F18" s="17"/>
      <c r="G18" s="17"/>
      <c r="H18" s="17"/>
    </row>
    <row r="19" spans="1:8" s="12" customFormat="1" ht="35" x14ac:dyDescent="0.35">
      <c r="A19" s="17"/>
      <c r="B19" s="17"/>
      <c r="C19" s="17"/>
      <c r="D19" s="17"/>
      <c r="E19" s="17"/>
      <c r="F19" s="17"/>
      <c r="G19" s="17"/>
      <c r="H19" s="17"/>
    </row>
    <row r="20" spans="1:8" s="12" customFormat="1" ht="35" x14ac:dyDescent="0.35">
      <c r="A20" s="17"/>
      <c r="B20" s="17"/>
      <c r="C20" s="17"/>
      <c r="D20" s="17"/>
      <c r="E20" s="17"/>
      <c r="F20" s="17"/>
      <c r="G20" s="17"/>
      <c r="H20" s="17"/>
    </row>
    <row r="21" spans="1:8" s="12" customFormat="1" ht="35" x14ac:dyDescent="0.35">
      <c r="A21" s="17"/>
      <c r="B21" s="17"/>
      <c r="C21" s="17"/>
      <c r="D21" s="17"/>
      <c r="E21" s="17"/>
      <c r="F21" s="17"/>
      <c r="G21" s="17"/>
      <c r="H21" s="17"/>
    </row>
    <row r="22" spans="1:8" s="12" customFormat="1" ht="35" x14ac:dyDescent="0.35">
      <c r="A22" s="17"/>
      <c r="B22" s="17"/>
      <c r="C22" s="17"/>
      <c r="D22" s="17"/>
      <c r="E22" s="17"/>
      <c r="F22" s="17"/>
      <c r="G22" s="17"/>
      <c r="H22" s="17"/>
    </row>
    <row r="23" spans="1:8" s="12" customFormat="1" ht="35" x14ac:dyDescent="0.35">
      <c r="A23" s="17"/>
      <c r="B23" s="17"/>
      <c r="C23" s="17"/>
      <c r="D23" s="17"/>
      <c r="E23" s="17"/>
      <c r="F23" s="17"/>
      <c r="G23" s="17"/>
      <c r="H23" s="17"/>
    </row>
    <row r="24" spans="1:8" s="12" customFormat="1" ht="35" x14ac:dyDescent="0.35">
      <c r="A24" s="17"/>
      <c r="B24" s="17"/>
      <c r="C24" s="17"/>
      <c r="D24" s="17"/>
      <c r="E24" s="17"/>
      <c r="F24" s="17"/>
      <c r="G24" s="17"/>
      <c r="H24" s="17"/>
    </row>
    <row r="25" spans="1:8" s="12" customFormat="1" ht="35" x14ac:dyDescent="0.35">
      <c r="A25" s="17"/>
      <c r="B25" s="17"/>
      <c r="C25" s="17"/>
      <c r="D25" s="17"/>
      <c r="E25" s="17"/>
      <c r="F25" s="17"/>
      <c r="G25" s="17"/>
      <c r="H25" s="17"/>
    </row>
    <row r="26" spans="1:8" s="12" customFormat="1" ht="35" x14ac:dyDescent="0.35">
      <c r="A26" s="17"/>
      <c r="B26" s="17"/>
      <c r="C26" s="17"/>
      <c r="D26" s="17"/>
      <c r="E26" s="17"/>
      <c r="F26" s="17"/>
      <c r="G26" s="17"/>
      <c r="H26" s="17"/>
    </row>
    <row r="27" spans="1:8" s="12" customFormat="1" ht="35" x14ac:dyDescent="0.35">
      <c r="A27" s="17"/>
      <c r="B27" s="17"/>
      <c r="C27" s="17"/>
      <c r="D27" s="17"/>
      <c r="E27" s="17"/>
      <c r="F27" s="17"/>
      <c r="G27" s="17"/>
      <c r="H27" s="17"/>
    </row>
    <row r="28" spans="1:8" s="12" customFormat="1" ht="35" x14ac:dyDescent="0.35">
      <c r="A28" s="17"/>
      <c r="B28" s="17"/>
      <c r="C28" s="17"/>
      <c r="D28" s="17"/>
      <c r="E28" s="17"/>
      <c r="F28" s="17"/>
      <c r="G28" s="17"/>
      <c r="H28" s="17"/>
    </row>
    <row r="29" spans="1:8" s="12" customFormat="1" ht="35" x14ac:dyDescent="0.35">
      <c r="A29" s="17"/>
      <c r="B29" s="17"/>
      <c r="C29" s="17"/>
      <c r="D29" s="17"/>
      <c r="E29" s="17"/>
      <c r="F29" s="17"/>
      <c r="G29" s="17"/>
      <c r="H29" s="17"/>
    </row>
    <row r="30" spans="1:8" s="12" customFormat="1" ht="35" x14ac:dyDescent="0.35">
      <c r="A30" s="17"/>
      <c r="B30" s="17"/>
      <c r="C30" s="17"/>
      <c r="D30" s="17"/>
      <c r="E30" s="17"/>
      <c r="F30" s="17"/>
      <c r="G30" s="17"/>
      <c r="H30" s="17"/>
    </row>
    <row r="31" spans="1:8" s="12" customFormat="1" ht="35" x14ac:dyDescent="0.35">
      <c r="A31" s="17"/>
      <c r="B31" s="17"/>
      <c r="C31" s="17"/>
      <c r="D31" s="17"/>
      <c r="E31" s="17"/>
      <c r="F31" s="17"/>
      <c r="G31" s="17"/>
      <c r="H31" s="17"/>
    </row>
    <row r="32" spans="1:8" s="12" customFormat="1" ht="35" x14ac:dyDescent="0.35">
      <c r="A32" s="17"/>
      <c r="B32" s="17"/>
      <c r="C32" s="17"/>
      <c r="D32" s="17"/>
      <c r="E32" s="17"/>
      <c r="F32" s="17"/>
      <c r="G32" s="17"/>
      <c r="H32" s="17"/>
    </row>
    <row r="33" spans="1:9" s="12" customFormat="1" ht="35" x14ac:dyDescent="0.35">
      <c r="A33" s="17"/>
      <c r="B33" s="17"/>
      <c r="C33" s="17"/>
      <c r="D33" s="17"/>
      <c r="E33" s="17"/>
      <c r="F33" s="17"/>
      <c r="G33" s="17"/>
      <c r="H33" s="17"/>
    </row>
    <row r="34" spans="1:9" s="12" customFormat="1" ht="35" x14ac:dyDescent="0.35">
      <c r="A34" s="17"/>
      <c r="B34" s="17"/>
      <c r="C34" s="17"/>
      <c r="D34" s="17"/>
      <c r="E34" s="17"/>
      <c r="F34" s="17"/>
      <c r="G34" s="17"/>
      <c r="H34" s="17"/>
    </row>
    <row r="35" spans="1:9" s="12" customFormat="1" ht="35" x14ac:dyDescent="0.35">
      <c r="A35" s="17"/>
      <c r="B35" s="17"/>
      <c r="C35" s="17"/>
      <c r="D35" s="17"/>
      <c r="E35" s="17"/>
      <c r="F35" s="17"/>
      <c r="G35" s="17"/>
      <c r="H35" s="17"/>
    </row>
    <row r="36" spans="1:9" s="12" customFormat="1" ht="35" x14ac:dyDescent="0.35">
      <c r="A36" s="17"/>
      <c r="B36" s="17"/>
      <c r="C36" s="17"/>
      <c r="D36" s="17"/>
      <c r="E36" s="17"/>
      <c r="F36" s="17"/>
      <c r="G36" s="17"/>
      <c r="H36" s="17"/>
      <c r="I36" s="14"/>
    </row>
    <row r="37" spans="1:9" s="12" customFormat="1" ht="35" x14ac:dyDescent="0.35">
      <c r="A37" s="17"/>
      <c r="B37" s="17"/>
      <c r="C37" s="17"/>
      <c r="D37" s="17"/>
      <c r="E37" s="17"/>
      <c r="F37" s="17"/>
      <c r="G37" s="17"/>
      <c r="H37" s="17"/>
      <c r="I37" s="14"/>
    </row>
    <row r="38" spans="1:9" s="12" customFormat="1" ht="35" x14ac:dyDescent="0.35">
      <c r="A38" s="17"/>
      <c r="B38" s="17"/>
      <c r="C38" s="17"/>
      <c r="D38" s="17"/>
      <c r="E38" s="17"/>
      <c r="F38" s="17"/>
      <c r="G38" s="17"/>
      <c r="H38" s="17"/>
      <c r="I38" s="14"/>
    </row>
    <row r="39" spans="1:9" s="12" customFormat="1" ht="35" x14ac:dyDescent="0.35">
      <c r="A39" s="17"/>
      <c r="B39" s="17"/>
      <c r="C39" s="17"/>
      <c r="D39" s="17"/>
      <c r="E39" s="17"/>
      <c r="F39" s="17"/>
      <c r="G39" s="17"/>
      <c r="H39" s="17"/>
      <c r="I39" s="14"/>
    </row>
    <row r="40" spans="1:9" s="12" customFormat="1" ht="35" x14ac:dyDescent="0.35">
      <c r="A40" s="17"/>
      <c r="B40" s="17"/>
      <c r="C40" s="17"/>
      <c r="D40" s="17"/>
      <c r="E40" s="17"/>
      <c r="F40" s="17"/>
      <c r="G40" s="17"/>
      <c r="H40" s="17"/>
      <c r="I40" s="14"/>
    </row>
    <row r="41" spans="1:9" s="12" customFormat="1" ht="35" x14ac:dyDescent="0.35">
      <c r="A41" s="17"/>
      <c r="B41" s="17"/>
      <c r="C41" s="17"/>
      <c r="D41" s="17"/>
      <c r="E41" s="17"/>
      <c r="F41" s="17"/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27684-421E-484A-91A1-F1F8DF068D85}">
  <dimension ref="A1:I167"/>
  <sheetViews>
    <sheetView workbookViewId="0">
      <selection activeCell="C11" sqref="C11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101</v>
      </c>
      <c r="B1" s="18"/>
      <c r="C1" s="18"/>
      <c r="D1" s="18"/>
      <c r="E1" s="3" t="s">
        <v>5</v>
      </c>
      <c r="F1" s="4">
        <v>28</v>
      </c>
      <c r="G1" s="3"/>
      <c r="I1" s="16"/>
    </row>
    <row r="2" spans="1:9" ht="23" x14ac:dyDescent="0.25">
      <c r="A2" s="19" t="s">
        <v>591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104</v>
      </c>
      <c r="C4" s="17" t="s">
        <v>105</v>
      </c>
      <c r="D4" s="17">
        <v>9387</v>
      </c>
      <c r="E4" s="17" t="s">
        <v>106</v>
      </c>
      <c r="F4" s="17">
        <v>15.436999999999999</v>
      </c>
      <c r="G4" s="17">
        <v>1</v>
      </c>
      <c r="H4" s="17" t="s">
        <v>585</v>
      </c>
    </row>
    <row r="5" spans="1:9" s="12" customFormat="1" ht="35" x14ac:dyDescent="0.35">
      <c r="A5" s="17">
        <v>2</v>
      </c>
      <c r="B5" s="17" t="s">
        <v>108</v>
      </c>
      <c r="C5" s="17" t="s">
        <v>109</v>
      </c>
      <c r="D5" s="17">
        <v>2944</v>
      </c>
      <c r="E5" s="17" t="s">
        <v>110</v>
      </c>
      <c r="F5" s="17">
        <v>15.571999999999999</v>
      </c>
      <c r="G5" s="17">
        <v>1</v>
      </c>
      <c r="H5" s="17" t="s">
        <v>586</v>
      </c>
    </row>
    <row r="6" spans="1:9" s="12" customFormat="1" ht="35" x14ac:dyDescent="0.35">
      <c r="A6" s="17">
        <v>3</v>
      </c>
      <c r="B6" s="17" t="s">
        <v>112</v>
      </c>
      <c r="C6" s="17"/>
      <c r="D6" s="17"/>
      <c r="E6" s="17" t="s">
        <v>113</v>
      </c>
      <c r="F6" s="17">
        <v>15.583</v>
      </c>
      <c r="G6" s="17">
        <v>1</v>
      </c>
      <c r="H6" s="17" t="s">
        <v>587</v>
      </c>
    </row>
    <row r="7" spans="1:9" s="12" customFormat="1" ht="35" x14ac:dyDescent="0.35">
      <c r="A7" s="17">
        <v>4</v>
      </c>
      <c r="B7" s="17" t="s">
        <v>115</v>
      </c>
      <c r="C7" s="17" t="s">
        <v>116</v>
      </c>
      <c r="D7" s="17">
        <v>11423</v>
      </c>
      <c r="E7" s="17" t="s">
        <v>117</v>
      </c>
      <c r="F7" s="17">
        <v>15.617000000000001</v>
      </c>
      <c r="G7" s="17"/>
      <c r="H7" s="17"/>
    </row>
    <row r="8" spans="1:9" s="12" customFormat="1" ht="35" x14ac:dyDescent="0.35">
      <c r="A8" s="17">
        <v>5</v>
      </c>
      <c r="B8" s="17" t="s">
        <v>123</v>
      </c>
      <c r="C8" s="17" t="s">
        <v>124</v>
      </c>
      <c r="D8" s="17">
        <v>12560</v>
      </c>
      <c r="E8" s="17" t="s">
        <v>125</v>
      </c>
      <c r="F8" s="17">
        <v>15.721</v>
      </c>
      <c r="G8" s="17"/>
      <c r="H8" s="17"/>
    </row>
    <row r="9" spans="1:9" s="12" customFormat="1" ht="35" x14ac:dyDescent="0.35">
      <c r="A9" s="17">
        <v>6</v>
      </c>
      <c r="B9" s="17" t="s">
        <v>135</v>
      </c>
      <c r="C9" s="17" t="s">
        <v>136</v>
      </c>
      <c r="D9" s="17"/>
      <c r="E9" s="17" t="s">
        <v>137</v>
      </c>
      <c r="F9" s="17">
        <v>15.792</v>
      </c>
      <c r="G9" s="17"/>
      <c r="H9" s="17"/>
    </row>
    <row r="10" spans="1:9" s="12" customFormat="1" ht="35" x14ac:dyDescent="0.35">
      <c r="A10" s="17">
        <v>7</v>
      </c>
      <c r="B10" s="17" t="s">
        <v>112</v>
      </c>
      <c r="C10" s="17"/>
      <c r="D10" s="17"/>
      <c r="E10" s="17" t="s">
        <v>164</v>
      </c>
      <c r="F10" s="17">
        <v>16.004999999999999</v>
      </c>
      <c r="G10" s="17"/>
      <c r="H10" s="17"/>
    </row>
    <row r="11" spans="1:9" s="12" customFormat="1" ht="35" x14ac:dyDescent="0.35">
      <c r="A11" s="17">
        <v>8</v>
      </c>
      <c r="B11" s="17" t="s">
        <v>190</v>
      </c>
      <c r="C11" s="17" t="s">
        <v>191</v>
      </c>
      <c r="D11" s="17">
        <v>11715</v>
      </c>
      <c r="E11" s="17" t="s">
        <v>192</v>
      </c>
      <c r="F11" s="17">
        <v>16.079999999999998</v>
      </c>
      <c r="G11" s="17"/>
      <c r="H11" s="17"/>
    </row>
    <row r="12" spans="1:9" s="12" customFormat="1" ht="35" x14ac:dyDescent="0.35">
      <c r="A12" s="17">
        <v>9</v>
      </c>
      <c r="B12" s="17" t="s">
        <v>217</v>
      </c>
      <c r="C12" s="17" t="s">
        <v>218</v>
      </c>
      <c r="D12" s="17"/>
      <c r="E12" s="17" t="s">
        <v>219</v>
      </c>
      <c r="F12" s="17">
        <v>16.225999999999999</v>
      </c>
      <c r="G12" s="17"/>
      <c r="H12" s="17"/>
    </row>
    <row r="13" spans="1:9" s="12" customFormat="1" ht="35" x14ac:dyDescent="0.35">
      <c r="A13" s="17">
        <v>10</v>
      </c>
      <c r="B13" s="17" t="s">
        <v>234</v>
      </c>
      <c r="C13" s="17" t="s">
        <v>235</v>
      </c>
      <c r="D13" s="17">
        <v>20810</v>
      </c>
      <c r="E13" s="17" t="s">
        <v>236</v>
      </c>
      <c r="F13" s="17">
        <v>16.3</v>
      </c>
      <c r="G13" s="17"/>
      <c r="H13" s="17"/>
    </row>
    <row r="14" spans="1:9" s="12" customFormat="1" ht="35" x14ac:dyDescent="0.35">
      <c r="A14" s="17">
        <v>11</v>
      </c>
      <c r="B14" s="17" t="s">
        <v>250</v>
      </c>
      <c r="C14" s="17" t="s">
        <v>251</v>
      </c>
      <c r="D14" s="17"/>
      <c r="E14" s="17" t="s">
        <v>252</v>
      </c>
      <c r="F14" s="17">
        <v>16.373999999999999</v>
      </c>
      <c r="G14" s="17"/>
      <c r="H14" s="17"/>
    </row>
    <row r="15" spans="1:9" s="12" customFormat="1" ht="35" x14ac:dyDescent="0.35">
      <c r="A15" s="17">
        <v>12</v>
      </c>
      <c r="B15" s="17" t="s">
        <v>270</v>
      </c>
      <c r="C15" s="17" t="s">
        <v>170</v>
      </c>
      <c r="D15" s="17">
        <v>8776</v>
      </c>
      <c r="E15" s="17" t="s">
        <v>271</v>
      </c>
      <c r="F15" s="17">
        <v>16.443999999999999</v>
      </c>
      <c r="G15" s="17">
        <v>2</v>
      </c>
      <c r="H15" s="17" t="s">
        <v>588</v>
      </c>
    </row>
    <row r="16" spans="1:9" s="12" customFormat="1" ht="35" x14ac:dyDescent="0.35">
      <c r="A16" s="17">
        <v>13</v>
      </c>
      <c r="B16" s="17" t="s">
        <v>281</v>
      </c>
      <c r="C16" s="17" t="s">
        <v>282</v>
      </c>
      <c r="D16" s="17">
        <v>7741</v>
      </c>
      <c r="E16" s="17" t="s">
        <v>283</v>
      </c>
      <c r="F16" s="17">
        <v>16.466000000000001</v>
      </c>
      <c r="G16" s="17">
        <v>2</v>
      </c>
      <c r="H16" s="17" t="s">
        <v>589</v>
      </c>
    </row>
    <row r="17" spans="1:8" s="12" customFormat="1" ht="35" x14ac:dyDescent="0.35">
      <c r="A17" s="17">
        <v>14</v>
      </c>
      <c r="B17" s="17" t="s">
        <v>281</v>
      </c>
      <c r="C17" s="17" t="s">
        <v>282</v>
      </c>
      <c r="D17" s="17">
        <v>7741</v>
      </c>
      <c r="E17" s="17" t="s">
        <v>290</v>
      </c>
      <c r="F17" s="17">
        <v>16.472999999999999</v>
      </c>
      <c r="G17" s="17">
        <v>2</v>
      </c>
      <c r="H17" s="17" t="s">
        <v>590</v>
      </c>
    </row>
    <row r="18" spans="1:8" s="12" customFormat="1" ht="35" x14ac:dyDescent="0.35">
      <c r="A18" s="17">
        <v>15</v>
      </c>
      <c r="B18" s="17" t="s">
        <v>190</v>
      </c>
      <c r="C18" s="17" t="s">
        <v>191</v>
      </c>
      <c r="D18" s="17">
        <v>11715</v>
      </c>
      <c r="E18" s="17" t="s">
        <v>314</v>
      </c>
      <c r="F18" s="17">
        <v>16.545000000000002</v>
      </c>
      <c r="G18" s="17"/>
      <c r="H18" s="17"/>
    </row>
    <row r="19" spans="1:8" s="12" customFormat="1" ht="35" x14ac:dyDescent="0.35">
      <c r="A19" s="17">
        <v>16</v>
      </c>
      <c r="B19" s="17" t="s">
        <v>232</v>
      </c>
      <c r="C19" s="17" t="s">
        <v>94</v>
      </c>
      <c r="D19" s="17">
        <v>17792</v>
      </c>
      <c r="E19" s="17" t="s">
        <v>327</v>
      </c>
      <c r="F19" s="17">
        <v>16.609000000000002</v>
      </c>
      <c r="G19" s="17"/>
      <c r="H19" s="17"/>
    </row>
    <row r="20" spans="1:8" s="12" customFormat="1" ht="35" x14ac:dyDescent="0.35">
      <c r="A20" s="17">
        <v>17</v>
      </c>
      <c r="B20" s="17" t="s">
        <v>43</v>
      </c>
      <c r="C20" s="17"/>
      <c r="D20" s="17"/>
      <c r="E20" s="17" t="s">
        <v>44</v>
      </c>
      <c r="F20" s="17">
        <v>16.763000000000002</v>
      </c>
      <c r="G20" s="17"/>
      <c r="H20" s="17"/>
    </row>
    <row r="21" spans="1:8" s="12" customFormat="1" ht="35" x14ac:dyDescent="0.35">
      <c r="A21" s="17">
        <v>18</v>
      </c>
      <c r="B21" s="17" t="s">
        <v>366</v>
      </c>
      <c r="C21" s="17" t="s">
        <v>105</v>
      </c>
      <c r="D21" s="17">
        <v>13727</v>
      </c>
      <c r="E21" s="17" t="s">
        <v>367</v>
      </c>
      <c r="F21" s="17">
        <v>16.814</v>
      </c>
      <c r="G21" s="17"/>
      <c r="H21" s="17"/>
    </row>
    <row r="22" spans="1:8" s="12" customFormat="1" ht="35" x14ac:dyDescent="0.35">
      <c r="A22" s="17">
        <v>19</v>
      </c>
      <c r="B22" s="17" t="s">
        <v>416</v>
      </c>
      <c r="C22" s="17" t="s">
        <v>105</v>
      </c>
      <c r="D22" s="17"/>
      <c r="E22" s="17" t="s">
        <v>417</v>
      </c>
      <c r="F22" s="17">
        <v>17.155000000000001</v>
      </c>
      <c r="G22" s="17"/>
      <c r="H22" s="17"/>
    </row>
    <row r="23" spans="1:8" s="12" customFormat="1" ht="35" x14ac:dyDescent="0.35">
      <c r="A23" s="17">
        <v>20</v>
      </c>
      <c r="B23" s="17" t="s">
        <v>420</v>
      </c>
      <c r="C23" s="17"/>
      <c r="D23" s="17"/>
      <c r="E23" s="17" t="s">
        <v>456</v>
      </c>
      <c r="F23" s="17">
        <v>17.997</v>
      </c>
      <c r="G23" s="17"/>
      <c r="H23" s="17"/>
    </row>
    <row r="24" spans="1:8" s="12" customFormat="1" ht="35" x14ac:dyDescent="0.35">
      <c r="A24" s="17">
        <v>21</v>
      </c>
      <c r="B24" s="17" t="s">
        <v>501</v>
      </c>
      <c r="C24" s="17" t="s">
        <v>502</v>
      </c>
      <c r="D24" s="17">
        <v>21675</v>
      </c>
      <c r="E24" s="17" t="s">
        <v>509</v>
      </c>
      <c r="F24" s="17" t="s">
        <v>92</v>
      </c>
      <c r="G24" s="17"/>
      <c r="H24" s="17"/>
    </row>
    <row r="25" spans="1:8" s="12" customFormat="1" ht="35" x14ac:dyDescent="0.35">
      <c r="A25" s="17">
        <v>22</v>
      </c>
      <c r="B25" s="17" t="s">
        <v>498</v>
      </c>
      <c r="C25" s="17" t="s">
        <v>499</v>
      </c>
      <c r="D25" s="17">
        <v>14082</v>
      </c>
      <c r="E25" s="17" t="s">
        <v>500</v>
      </c>
      <c r="F25" s="17" t="s">
        <v>92</v>
      </c>
      <c r="G25" s="17"/>
      <c r="H25" s="17"/>
    </row>
    <row r="26" spans="1:8" s="12" customFormat="1" ht="35" x14ac:dyDescent="0.35">
      <c r="A26" s="17">
        <v>23</v>
      </c>
      <c r="B26" s="17" t="s">
        <v>147</v>
      </c>
      <c r="C26" s="17"/>
      <c r="D26" s="17"/>
      <c r="E26" s="17" t="s">
        <v>544</v>
      </c>
      <c r="F26" s="17" t="s">
        <v>92</v>
      </c>
      <c r="G26" s="17"/>
      <c r="H26" s="17"/>
    </row>
    <row r="27" spans="1:8" s="12" customFormat="1" ht="35" x14ac:dyDescent="0.35">
      <c r="A27" s="17">
        <v>24</v>
      </c>
      <c r="B27" s="17" t="s">
        <v>515</v>
      </c>
      <c r="C27" s="17"/>
      <c r="D27" s="17"/>
      <c r="E27" s="17" t="s">
        <v>516</v>
      </c>
      <c r="F27" s="17" t="s">
        <v>92</v>
      </c>
      <c r="G27" s="17"/>
      <c r="H27" s="17"/>
    </row>
    <row r="28" spans="1:8" s="12" customFormat="1" ht="35" x14ac:dyDescent="0.35">
      <c r="A28" s="17">
        <v>25</v>
      </c>
      <c r="B28" s="17" t="s">
        <v>511</v>
      </c>
      <c r="C28" s="17" t="s">
        <v>512</v>
      </c>
      <c r="D28" s="17"/>
      <c r="E28" s="17" t="s">
        <v>513</v>
      </c>
      <c r="F28" s="17" t="s">
        <v>92</v>
      </c>
      <c r="G28" s="17"/>
      <c r="H28" s="17"/>
    </row>
    <row r="29" spans="1:8" s="12" customFormat="1" ht="35" x14ac:dyDescent="0.35">
      <c r="A29" s="17">
        <v>26</v>
      </c>
      <c r="B29" s="17" t="s">
        <v>108</v>
      </c>
      <c r="C29" s="17" t="s">
        <v>109</v>
      </c>
      <c r="D29" s="17">
        <v>2944</v>
      </c>
      <c r="E29" s="17" t="s">
        <v>543</v>
      </c>
      <c r="F29" s="17" t="s">
        <v>92</v>
      </c>
      <c r="G29" s="17"/>
      <c r="H29" s="17"/>
    </row>
    <row r="30" spans="1:8" s="12" customFormat="1" ht="35" x14ac:dyDescent="0.35">
      <c r="A30" s="17">
        <v>27</v>
      </c>
      <c r="B30" s="17" t="s">
        <v>182</v>
      </c>
      <c r="C30" s="17" t="s">
        <v>183</v>
      </c>
      <c r="D30" s="17">
        <v>921</v>
      </c>
      <c r="E30" s="17" t="s">
        <v>549</v>
      </c>
      <c r="F30" s="17" t="s">
        <v>92</v>
      </c>
      <c r="G30" s="17"/>
      <c r="H30" s="17"/>
    </row>
    <row r="31" spans="1:8" s="12" customFormat="1" ht="35" x14ac:dyDescent="0.35">
      <c r="A31" s="17">
        <v>28</v>
      </c>
      <c r="B31" s="17" t="s">
        <v>270</v>
      </c>
      <c r="C31" s="17" t="s">
        <v>170</v>
      </c>
      <c r="D31" s="17">
        <v>8776</v>
      </c>
      <c r="E31" s="17" t="s">
        <v>514</v>
      </c>
      <c r="F31" s="17" t="s">
        <v>92</v>
      </c>
      <c r="G31" s="1"/>
      <c r="H31" s="1"/>
    </row>
    <row r="32" spans="1:8" s="12" customFormat="1" ht="35" x14ac:dyDescent="0.35">
      <c r="A32" s="17"/>
      <c r="B32" s="17"/>
      <c r="C32" s="17"/>
      <c r="D32" s="17"/>
      <c r="E32" s="17"/>
      <c r="F32" s="17"/>
      <c r="G32" s="17"/>
      <c r="H32" s="17"/>
    </row>
    <row r="33" spans="1:9" s="12" customFormat="1" ht="35" x14ac:dyDescent="0.35">
      <c r="A33" s="17"/>
      <c r="B33" s="17"/>
      <c r="C33" s="17"/>
      <c r="D33" s="17"/>
      <c r="E33" s="17"/>
      <c r="F33" s="17"/>
      <c r="G33" s="17"/>
      <c r="H33" s="17"/>
    </row>
    <row r="34" spans="1:9" s="12" customFormat="1" ht="35" x14ac:dyDescent="0.35">
      <c r="A34" s="17"/>
      <c r="B34" s="17"/>
      <c r="C34" s="17"/>
      <c r="D34" s="17"/>
      <c r="E34" s="17"/>
      <c r="F34" s="17"/>
      <c r="G34" s="17"/>
      <c r="H34" s="17"/>
    </row>
    <row r="35" spans="1:9" s="12" customFormat="1" ht="35" x14ac:dyDescent="0.35">
      <c r="A35" s="17"/>
      <c r="B35" s="17"/>
      <c r="C35" s="17"/>
      <c r="D35" s="17"/>
      <c r="E35" s="17"/>
      <c r="F35" s="17"/>
      <c r="G35" s="17"/>
      <c r="H35" s="17"/>
    </row>
    <row r="36" spans="1:9" s="12" customFormat="1" ht="35" x14ac:dyDescent="0.35">
      <c r="A36" s="17"/>
      <c r="B36" s="17"/>
      <c r="C36" s="17"/>
      <c r="D36" s="17"/>
      <c r="E36" s="17"/>
      <c r="F36" s="17"/>
      <c r="G36" s="17"/>
      <c r="H36" s="17"/>
      <c r="I36" s="14"/>
    </row>
    <row r="37" spans="1:9" s="12" customFormat="1" ht="35" x14ac:dyDescent="0.35">
      <c r="A37" s="17"/>
      <c r="B37" s="17"/>
      <c r="C37" s="17"/>
      <c r="D37" s="17"/>
      <c r="E37" s="17"/>
      <c r="F37" s="17"/>
      <c r="G37" s="17"/>
      <c r="H37" s="17"/>
      <c r="I37" s="14"/>
    </row>
    <row r="38" spans="1:9" s="12" customFormat="1" ht="35" x14ac:dyDescent="0.35">
      <c r="A38" s="17"/>
      <c r="B38" s="17"/>
      <c r="C38" s="17"/>
      <c r="D38" s="17"/>
      <c r="E38" s="17"/>
      <c r="F38" s="17"/>
      <c r="G38" s="17"/>
      <c r="H38" s="17"/>
      <c r="I38" s="14"/>
    </row>
    <row r="39" spans="1:9" s="12" customFormat="1" ht="35" x14ac:dyDescent="0.35">
      <c r="A39" s="17"/>
      <c r="B39" s="17"/>
      <c r="C39" s="17"/>
      <c r="D39" s="17"/>
      <c r="E39" s="17"/>
      <c r="F39" s="17"/>
      <c r="G39" s="17"/>
      <c r="H39" s="17"/>
      <c r="I39" s="14"/>
    </row>
    <row r="40" spans="1:9" s="12" customFormat="1" ht="35" x14ac:dyDescent="0.35">
      <c r="A40" s="17"/>
      <c r="B40" s="17"/>
      <c r="C40" s="17"/>
      <c r="D40" s="17"/>
      <c r="E40" s="17"/>
      <c r="F40" s="17"/>
      <c r="G40" s="17"/>
      <c r="H40" s="17"/>
      <c r="I40" s="14"/>
    </row>
    <row r="41" spans="1:9" s="12" customFormat="1" ht="35" x14ac:dyDescent="0.35">
      <c r="A41" s="17"/>
      <c r="B41" s="17"/>
      <c r="C41" s="17"/>
      <c r="D41" s="17"/>
      <c r="E41" s="17"/>
      <c r="F41" s="17"/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9145-FD00-CE49-9423-159F393C413E}">
  <dimension ref="A1:I167"/>
  <sheetViews>
    <sheetView workbookViewId="0">
      <selection activeCell="C8" sqref="C8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101</v>
      </c>
      <c r="B1" s="18"/>
      <c r="C1" s="18"/>
      <c r="D1" s="18"/>
      <c r="E1" s="3" t="s">
        <v>5</v>
      </c>
      <c r="F1" s="4">
        <v>34</v>
      </c>
      <c r="G1" s="3"/>
      <c r="I1" s="16"/>
    </row>
    <row r="2" spans="1:9" ht="23" x14ac:dyDescent="0.25">
      <c r="A2" s="19" t="s">
        <v>584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112</v>
      </c>
      <c r="C4" s="17"/>
      <c r="D4" s="17"/>
      <c r="E4" s="17" t="s">
        <v>113</v>
      </c>
      <c r="F4" s="17">
        <v>15.583</v>
      </c>
      <c r="G4" s="17">
        <v>1</v>
      </c>
      <c r="H4" s="17" t="s">
        <v>574</v>
      </c>
    </row>
    <row r="5" spans="1:9" s="12" customFormat="1" ht="35" x14ac:dyDescent="0.35">
      <c r="A5" s="17">
        <v>2</v>
      </c>
      <c r="B5" s="17" t="s">
        <v>115</v>
      </c>
      <c r="C5" s="17" t="s">
        <v>116</v>
      </c>
      <c r="D5" s="17">
        <v>11423</v>
      </c>
      <c r="E5" s="17" t="s">
        <v>117</v>
      </c>
      <c r="F5" s="17">
        <v>15.617000000000001</v>
      </c>
      <c r="G5" s="17">
        <v>1</v>
      </c>
      <c r="H5" s="17" t="s">
        <v>575</v>
      </c>
    </row>
    <row r="6" spans="1:9" s="12" customFormat="1" ht="35" x14ac:dyDescent="0.35">
      <c r="A6" s="17">
        <v>3</v>
      </c>
      <c r="B6" s="17" t="s">
        <v>123</v>
      </c>
      <c r="C6" s="17" t="s">
        <v>124</v>
      </c>
      <c r="D6" s="17">
        <v>12560</v>
      </c>
      <c r="E6" s="17" t="s">
        <v>125</v>
      </c>
      <c r="F6" s="17">
        <v>15.721</v>
      </c>
      <c r="G6" s="17">
        <v>1</v>
      </c>
      <c r="H6" s="17" t="s">
        <v>572</v>
      </c>
    </row>
    <row r="7" spans="1:9" s="12" customFormat="1" ht="35" x14ac:dyDescent="0.35">
      <c r="A7" s="17">
        <v>4</v>
      </c>
      <c r="B7" s="17" t="s">
        <v>112</v>
      </c>
      <c r="C7" s="17"/>
      <c r="D7" s="17"/>
      <c r="E7" s="17" t="s">
        <v>164</v>
      </c>
      <c r="F7" s="17">
        <v>16.004999999999999</v>
      </c>
      <c r="G7" s="17"/>
      <c r="H7" s="17"/>
    </row>
    <row r="8" spans="1:9" s="12" customFormat="1" ht="35" x14ac:dyDescent="0.35">
      <c r="A8" s="17">
        <v>5</v>
      </c>
      <c r="B8" s="17" t="s">
        <v>190</v>
      </c>
      <c r="C8" s="17" t="s">
        <v>191</v>
      </c>
      <c r="D8" s="17">
        <v>11715</v>
      </c>
      <c r="E8" s="17" t="s">
        <v>192</v>
      </c>
      <c r="F8" s="17">
        <v>16.079999999999998</v>
      </c>
      <c r="G8" s="17"/>
      <c r="H8" s="17"/>
    </row>
    <row r="9" spans="1:9" s="12" customFormat="1" ht="35" x14ac:dyDescent="0.35">
      <c r="A9" s="17">
        <v>6</v>
      </c>
      <c r="B9" s="17" t="s">
        <v>199</v>
      </c>
      <c r="C9" s="17"/>
      <c r="D9" s="17"/>
      <c r="E9" s="17" t="s">
        <v>200</v>
      </c>
      <c r="F9" s="17">
        <v>16.149999999999999</v>
      </c>
      <c r="G9" s="17">
        <v>2</v>
      </c>
      <c r="H9" s="17" t="s">
        <v>576</v>
      </c>
    </row>
    <row r="10" spans="1:9" s="12" customFormat="1" ht="35" x14ac:dyDescent="0.35">
      <c r="A10" s="17">
        <v>7</v>
      </c>
      <c r="B10" s="17" t="s">
        <v>115</v>
      </c>
      <c r="C10" s="17" t="s">
        <v>116</v>
      </c>
      <c r="D10" s="17">
        <v>11423</v>
      </c>
      <c r="E10" s="17" t="s">
        <v>205</v>
      </c>
      <c r="F10" s="17">
        <v>16.172999999999998</v>
      </c>
      <c r="G10" s="17">
        <v>2</v>
      </c>
      <c r="H10" s="17" t="s">
        <v>577</v>
      </c>
    </row>
    <row r="11" spans="1:9" s="12" customFormat="1" ht="35" x14ac:dyDescent="0.35">
      <c r="A11" s="17">
        <v>8</v>
      </c>
      <c r="B11" s="17" t="s">
        <v>220</v>
      </c>
      <c r="C11" s="17" t="s">
        <v>221</v>
      </c>
      <c r="D11" s="17">
        <v>18863</v>
      </c>
      <c r="E11" s="17" t="s">
        <v>222</v>
      </c>
      <c r="F11" s="17">
        <v>16.228000000000002</v>
      </c>
      <c r="G11" s="17">
        <v>2</v>
      </c>
      <c r="H11" s="17" t="s">
        <v>578</v>
      </c>
    </row>
    <row r="12" spans="1:9" s="12" customFormat="1" ht="35" x14ac:dyDescent="0.35">
      <c r="A12" s="17">
        <v>9</v>
      </c>
      <c r="B12" s="17" t="s">
        <v>250</v>
      </c>
      <c r="C12" s="17" t="s">
        <v>251</v>
      </c>
      <c r="D12" s="17"/>
      <c r="E12" s="17" t="s">
        <v>252</v>
      </c>
      <c r="F12" s="17">
        <v>16.373999999999999</v>
      </c>
      <c r="G12" s="17"/>
      <c r="H12" s="17"/>
    </row>
    <row r="13" spans="1:9" s="12" customFormat="1" ht="35" x14ac:dyDescent="0.35">
      <c r="A13" s="17">
        <v>10</v>
      </c>
      <c r="B13" s="17" t="s">
        <v>266</v>
      </c>
      <c r="C13" s="17" t="s">
        <v>267</v>
      </c>
      <c r="D13" s="17"/>
      <c r="E13" s="17" t="s">
        <v>268</v>
      </c>
      <c r="F13" s="17">
        <v>16.41</v>
      </c>
      <c r="G13" s="17"/>
      <c r="H13" s="17"/>
    </row>
    <row r="14" spans="1:9" s="12" customFormat="1" ht="35" x14ac:dyDescent="0.35">
      <c r="A14" s="17">
        <v>11</v>
      </c>
      <c r="B14" s="17" t="s">
        <v>270</v>
      </c>
      <c r="C14" s="17" t="s">
        <v>170</v>
      </c>
      <c r="D14" s="17">
        <v>8776</v>
      </c>
      <c r="E14" s="17" t="s">
        <v>271</v>
      </c>
      <c r="F14" s="17">
        <v>16.443999999999999</v>
      </c>
      <c r="G14" s="17"/>
      <c r="H14" s="17"/>
    </row>
    <row r="15" spans="1:9" s="12" customFormat="1" ht="35" x14ac:dyDescent="0.35">
      <c r="A15" s="17">
        <v>12</v>
      </c>
      <c r="B15" s="17" t="s">
        <v>288</v>
      </c>
      <c r="C15" s="17"/>
      <c r="D15" s="17"/>
      <c r="E15" s="17" t="s">
        <v>289</v>
      </c>
      <c r="F15" s="17">
        <v>16.471</v>
      </c>
      <c r="G15" s="17"/>
      <c r="H15" s="17"/>
    </row>
    <row r="16" spans="1:9" s="12" customFormat="1" ht="35" x14ac:dyDescent="0.35">
      <c r="A16" s="17">
        <v>13</v>
      </c>
      <c r="B16" s="17" t="s">
        <v>295</v>
      </c>
      <c r="C16" s="17" t="s">
        <v>296</v>
      </c>
      <c r="D16" s="17">
        <v>20350</v>
      </c>
      <c r="E16" s="17" t="s">
        <v>297</v>
      </c>
      <c r="F16" s="17">
        <v>16.489000000000001</v>
      </c>
      <c r="G16" s="17"/>
      <c r="H16" s="17"/>
    </row>
    <row r="17" spans="1:8" s="12" customFormat="1" ht="35" x14ac:dyDescent="0.35">
      <c r="A17" s="17">
        <v>14</v>
      </c>
      <c r="B17" s="17" t="s">
        <v>190</v>
      </c>
      <c r="C17" s="17" t="s">
        <v>191</v>
      </c>
      <c r="D17" s="17">
        <v>11715</v>
      </c>
      <c r="E17" s="17" t="s">
        <v>314</v>
      </c>
      <c r="F17" s="17">
        <v>16.545000000000002</v>
      </c>
      <c r="G17" s="17"/>
      <c r="H17" s="17"/>
    </row>
    <row r="18" spans="1:8" s="12" customFormat="1" ht="35" x14ac:dyDescent="0.35">
      <c r="A18" s="17">
        <v>15</v>
      </c>
      <c r="B18" s="17" t="s">
        <v>320</v>
      </c>
      <c r="C18" s="17" t="s">
        <v>321</v>
      </c>
      <c r="D18" s="17">
        <v>21009</v>
      </c>
      <c r="E18" s="17" t="s">
        <v>322</v>
      </c>
      <c r="F18" s="17">
        <v>16.587</v>
      </c>
      <c r="G18" s="17">
        <v>3</v>
      </c>
      <c r="H18" s="17" t="s">
        <v>579</v>
      </c>
    </row>
    <row r="19" spans="1:8" s="12" customFormat="1" ht="35" x14ac:dyDescent="0.35">
      <c r="A19" s="17">
        <v>16</v>
      </c>
      <c r="B19" s="17" t="s">
        <v>232</v>
      </c>
      <c r="C19" s="17" t="s">
        <v>94</v>
      </c>
      <c r="D19" s="17">
        <v>17792</v>
      </c>
      <c r="E19" s="17" t="s">
        <v>327</v>
      </c>
      <c r="F19" s="17">
        <v>16.609000000000002</v>
      </c>
      <c r="G19" s="17">
        <v>3</v>
      </c>
      <c r="H19" s="17" t="s">
        <v>578</v>
      </c>
    </row>
    <row r="20" spans="1:8" s="12" customFormat="1" ht="35" x14ac:dyDescent="0.35">
      <c r="A20" s="17">
        <v>17</v>
      </c>
      <c r="B20" s="17" t="s">
        <v>349</v>
      </c>
      <c r="C20" s="17" t="s">
        <v>350</v>
      </c>
      <c r="D20" s="17">
        <v>16877</v>
      </c>
      <c r="E20" s="17" t="s">
        <v>351</v>
      </c>
      <c r="F20" s="17">
        <v>16.73</v>
      </c>
      <c r="G20" s="17">
        <v>3</v>
      </c>
      <c r="H20" s="17" t="s">
        <v>580</v>
      </c>
    </row>
    <row r="21" spans="1:8" s="12" customFormat="1" ht="35" x14ac:dyDescent="0.35">
      <c r="A21" s="17">
        <v>18</v>
      </c>
      <c r="B21" s="17" t="s">
        <v>374</v>
      </c>
      <c r="C21" s="17" t="s">
        <v>375</v>
      </c>
      <c r="D21" s="17"/>
      <c r="E21" s="17" t="s">
        <v>376</v>
      </c>
      <c r="F21" s="17">
        <v>16.837</v>
      </c>
      <c r="G21" s="17"/>
      <c r="H21" s="17"/>
    </row>
    <row r="22" spans="1:8" s="12" customFormat="1" ht="35" x14ac:dyDescent="0.35">
      <c r="A22" s="17">
        <v>19</v>
      </c>
      <c r="B22" s="17" t="s">
        <v>383</v>
      </c>
      <c r="C22" s="17"/>
      <c r="D22" s="17"/>
      <c r="E22" s="17" t="s">
        <v>384</v>
      </c>
      <c r="F22" s="17">
        <v>16.856999999999999</v>
      </c>
      <c r="G22" s="17"/>
      <c r="H22" s="17"/>
    </row>
    <row r="23" spans="1:8" s="12" customFormat="1" ht="35" x14ac:dyDescent="0.35">
      <c r="A23" s="17">
        <v>20</v>
      </c>
      <c r="B23" s="17" t="s">
        <v>387</v>
      </c>
      <c r="C23" s="17" t="s">
        <v>176</v>
      </c>
      <c r="D23" s="17"/>
      <c r="E23" s="17" t="s">
        <v>388</v>
      </c>
      <c r="F23" s="17">
        <v>16.882999999999999</v>
      </c>
      <c r="G23" s="17"/>
      <c r="H23" s="17"/>
    </row>
    <row r="24" spans="1:8" s="12" customFormat="1" ht="35" x14ac:dyDescent="0.35">
      <c r="A24" s="17">
        <v>21</v>
      </c>
      <c r="B24" s="17" t="s">
        <v>392</v>
      </c>
      <c r="C24" s="17" t="s">
        <v>393</v>
      </c>
      <c r="D24" s="17"/>
      <c r="E24" s="17" t="s">
        <v>394</v>
      </c>
      <c r="F24" s="17">
        <v>16.928999999999998</v>
      </c>
      <c r="G24" s="17"/>
      <c r="H24" s="17"/>
    </row>
    <row r="25" spans="1:8" s="12" customFormat="1" ht="35" x14ac:dyDescent="0.35">
      <c r="A25" s="17">
        <v>22</v>
      </c>
      <c r="B25" s="17" t="s">
        <v>115</v>
      </c>
      <c r="C25" s="17" t="s">
        <v>116</v>
      </c>
      <c r="D25" s="17">
        <v>11423</v>
      </c>
      <c r="E25" s="17" t="s">
        <v>396</v>
      </c>
      <c r="F25" s="17">
        <v>16.963999999999999</v>
      </c>
      <c r="G25" s="17"/>
      <c r="H25" s="17"/>
    </row>
    <row r="26" spans="1:8" s="12" customFormat="1" ht="35" x14ac:dyDescent="0.35">
      <c r="A26" s="17">
        <v>23</v>
      </c>
      <c r="B26" s="17" t="s">
        <v>398</v>
      </c>
      <c r="C26" s="17"/>
      <c r="D26" s="17"/>
      <c r="E26" s="17" t="s">
        <v>399</v>
      </c>
      <c r="F26" s="17">
        <v>16.966000000000001</v>
      </c>
      <c r="G26" s="17"/>
      <c r="H26" s="17"/>
    </row>
    <row r="27" spans="1:8" s="12" customFormat="1" ht="35" x14ac:dyDescent="0.35">
      <c r="A27" s="17">
        <v>24</v>
      </c>
      <c r="B27" s="17" t="s">
        <v>320</v>
      </c>
      <c r="C27" s="17" t="s">
        <v>321</v>
      </c>
      <c r="D27" s="17">
        <v>21009</v>
      </c>
      <c r="E27" s="17" t="s">
        <v>407</v>
      </c>
      <c r="F27" s="17">
        <v>17.015999999999998</v>
      </c>
      <c r="G27" s="17"/>
      <c r="H27" s="17"/>
    </row>
    <row r="28" spans="1:8" s="12" customFormat="1" ht="35" x14ac:dyDescent="0.35">
      <c r="A28" s="17">
        <v>25</v>
      </c>
      <c r="B28" s="17" t="s">
        <v>432</v>
      </c>
      <c r="C28" s="17" t="s">
        <v>145</v>
      </c>
      <c r="D28" s="17">
        <v>9911</v>
      </c>
      <c r="E28" s="17" t="s">
        <v>433</v>
      </c>
      <c r="F28" s="17">
        <v>17.402999999999999</v>
      </c>
      <c r="G28" s="17">
        <v>4</v>
      </c>
      <c r="H28" s="17" t="s">
        <v>581</v>
      </c>
    </row>
    <row r="29" spans="1:8" s="12" customFormat="1" ht="35" x14ac:dyDescent="0.35">
      <c r="A29" s="17">
        <v>26</v>
      </c>
      <c r="B29" s="17" t="s">
        <v>440</v>
      </c>
      <c r="C29" s="17" t="s">
        <v>441</v>
      </c>
      <c r="D29" s="17">
        <v>21079</v>
      </c>
      <c r="E29" s="17" t="s">
        <v>442</v>
      </c>
      <c r="F29" s="17">
        <v>17.541</v>
      </c>
      <c r="G29" s="17">
        <v>4</v>
      </c>
      <c r="H29" s="17" t="s">
        <v>582</v>
      </c>
    </row>
    <row r="30" spans="1:8" s="12" customFormat="1" ht="35" x14ac:dyDescent="0.35">
      <c r="A30" s="17">
        <v>27</v>
      </c>
      <c r="B30" s="17" t="s">
        <v>465</v>
      </c>
      <c r="C30" s="17" t="s">
        <v>466</v>
      </c>
      <c r="D30" s="17">
        <v>21501</v>
      </c>
      <c r="E30" s="17" t="s">
        <v>467</v>
      </c>
      <c r="F30" s="17">
        <v>18.207999999999998</v>
      </c>
      <c r="G30" s="17">
        <v>4</v>
      </c>
      <c r="H30" s="17" t="s">
        <v>583</v>
      </c>
    </row>
    <row r="31" spans="1:8" s="12" customFormat="1" ht="35" x14ac:dyDescent="0.35">
      <c r="A31" s="17">
        <v>28</v>
      </c>
      <c r="B31" s="17" t="s">
        <v>398</v>
      </c>
      <c r="C31" s="17"/>
      <c r="D31" s="17"/>
      <c r="E31" s="17" t="s">
        <v>486</v>
      </c>
      <c r="F31" s="17">
        <v>19.22</v>
      </c>
      <c r="G31" s="17"/>
      <c r="H31" s="17"/>
    </row>
    <row r="32" spans="1:8" s="12" customFormat="1" ht="35" x14ac:dyDescent="0.35">
      <c r="A32" s="17">
        <v>29</v>
      </c>
      <c r="B32" s="17" t="s">
        <v>532</v>
      </c>
      <c r="C32" s="17" t="s">
        <v>533</v>
      </c>
      <c r="D32" s="17">
        <v>18230</v>
      </c>
      <c r="E32" s="17" t="s">
        <v>534</v>
      </c>
      <c r="F32" s="17" t="s">
        <v>92</v>
      </c>
      <c r="G32" s="17"/>
      <c r="H32" s="17"/>
    </row>
    <row r="33" spans="1:9" s="12" customFormat="1" ht="35" x14ac:dyDescent="0.35">
      <c r="A33" s="17">
        <v>30</v>
      </c>
      <c r="B33" s="17" t="s">
        <v>539</v>
      </c>
      <c r="C33" s="17" t="s">
        <v>183</v>
      </c>
      <c r="D33" s="17">
        <v>2066</v>
      </c>
      <c r="E33" s="17" t="s">
        <v>540</v>
      </c>
      <c r="F33" s="17" t="s">
        <v>92</v>
      </c>
      <c r="G33" s="17"/>
      <c r="H33" s="17"/>
    </row>
    <row r="34" spans="1:9" s="12" customFormat="1" ht="35" x14ac:dyDescent="0.35">
      <c r="A34" s="17">
        <v>31</v>
      </c>
      <c r="B34" s="17" t="s">
        <v>270</v>
      </c>
      <c r="C34" s="17" t="s">
        <v>170</v>
      </c>
      <c r="D34" s="17">
        <v>8776</v>
      </c>
      <c r="E34" s="17" t="s">
        <v>514</v>
      </c>
      <c r="F34" s="17" t="s">
        <v>92</v>
      </c>
      <c r="G34" s="17"/>
      <c r="H34" s="17"/>
    </row>
    <row r="35" spans="1:9" s="12" customFormat="1" ht="35" x14ac:dyDescent="0.35">
      <c r="A35" s="17">
        <v>32</v>
      </c>
      <c r="B35" s="17" t="s">
        <v>363</v>
      </c>
      <c r="C35" s="17" t="s">
        <v>364</v>
      </c>
      <c r="D35" s="17">
        <v>19780</v>
      </c>
      <c r="E35" s="17" t="s">
        <v>505</v>
      </c>
      <c r="F35" s="17" t="s">
        <v>92</v>
      </c>
      <c r="G35" s="17"/>
      <c r="H35" s="17"/>
    </row>
    <row r="36" spans="1:9" s="12" customFormat="1" ht="35" x14ac:dyDescent="0.35">
      <c r="A36" s="17">
        <v>33</v>
      </c>
      <c r="B36" s="17" t="s">
        <v>518</v>
      </c>
      <c r="C36" s="17" t="s">
        <v>519</v>
      </c>
      <c r="D36" s="17"/>
      <c r="E36" s="17" t="s">
        <v>520</v>
      </c>
      <c r="F36" s="17" t="s">
        <v>92</v>
      </c>
      <c r="G36" s="17"/>
      <c r="H36" s="17"/>
      <c r="I36" s="14"/>
    </row>
    <row r="37" spans="1:9" s="12" customFormat="1" ht="35" x14ac:dyDescent="0.35">
      <c r="A37" s="17">
        <v>34</v>
      </c>
      <c r="B37" s="17" t="s">
        <v>511</v>
      </c>
      <c r="C37" s="17" t="s">
        <v>512</v>
      </c>
      <c r="D37" s="17"/>
      <c r="E37" s="17" t="s">
        <v>513</v>
      </c>
      <c r="F37" s="17" t="s">
        <v>92</v>
      </c>
      <c r="G37" s="1"/>
      <c r="H37" s="1"/>
      <c r="I37" s="14"/>
    </row>
    <row r="38" spans="1:9" s="12" customFormat="1" ht="35" x14ac:dyDescent="0.35">
      <c r="A38" s="17">
        <v>35</v>
      </c>
      <c r="B38" s="17" t="s">
        <v>87</v>
      </c>
      <c r="C38" s="17"/>
      <c r="D38" s="17"/>
      <c r="E38" s="17" t="s">
        <v>88</v>
      </c>
      <c r="F38" s="17">
        <v>28.667999999999999</v>
      </c>
      <c r="G38" s="17"/>
      <c r="H38" s="17"/>
      <c r="I38" s="14"/>
    </row>
    <row r="39" spans="1:9" s="12" customFormat="1" ht="35" x14ac:dyDescent="0.35">
      <c r="A39" s="17">
        <v>36</v>
      </c>
      <c r="B39" s="17" t="s">
        <v>89</v>
      </c>
      <c r="C39" s="17" t="s">
        <v>90</v>
      </c>
      <c r="D39" s="17">
        <v>18260</v>
      </c>
      <c r="E39" s="17" t="s">
        <v>91</v>
      </c>
      <c r="F39" s="17" t="s">
        <v>92</v>
      </c>
      <c r="G39" s="17"/>
      <c r="H39" s="17"/>
      <c r="I39" s="14"/>
    </row>
    <row r="40" spans="1:9" s="12" customFormat="1" ht="35" x14ac:dyDescent="0.35">
      <c r="A40" s="17">
        <v>37</v>
      </c>
      <c r="B40" s="17" t="s">
        <v>93</v>
      </c>
      <c r="C40" s="17" t="s">
        <v>94</v>
      </c>
      <c r="D40" s="17"/>
      <c r="E40" s="17" t="s">
        <v>95</v>
      </c>
      <c r="F40" s="17" t="s">
        <v>92</v>
      </c>
      <c r="G40" s="17"/>
      <c r="H40" s="17"/>
      <c r="I40" s="14"/>
    </row>
    <row r="41" spans="1:9" s="12" customFormat="1" ht="35" x14ac:dyDescent="0.35">
      <c r="A41" s="17">
        <v>38</v>
      </c>
      <c r="B41" s="17" t="s">
        <v>96</v>
      </c>
      <c r="C41" s="17"/>
      <c r="D41" s="17"/>
      <c r="E41" s="17" t="s">
        <v>97</v>
      </c>
      <c r="F41" s="17" t="s">
        <v>92</v>
      </c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C17E-3DD8-9D47-992D-47F7568EBAD5}">
  <dimension ref="A1:I167"/>
  <sheetViews>
    <sheetView workbookViewId="0">
      <selection activeCell="F6" sqref="F6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101</v>
      </c>
      <c r="B1" s="18"/>
      <c r="C1" s="18"/>
      <c r="D1" s="18"/>
      <c r="E1" s="3" t="s">
        <v>5</v>
      </c>
      <c r="F1" s="4">
        <v>37</v>
      </c>
      <c r="G1" s="3"/>
      <c r="I1" s="16"/>
    </row>
    <row r="2" spans="1:9" ht="23" x14ac:dyDescent="0.25">
      <c r="A2" s="19" t="s">
        <v>573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119</v>
      </c>
      <c r="C4" s="17" t="s">
        <v>120</v>
      </c>
      <c r="D4" s="17"/>
      <c r="E4" s="17" t="s">
        <v>121</v>
      </c>
      <c r="F4" s="17">
        <v>15.699</v>
      </c>
      <c r="G4" s="17">
        <v>1</v>
      </c>
      <c r="H4" s="17" t="s">
        <v>565</v>
      </c>
    </row>
    <row r="5" spans="1:9" s="12" customFormat="1" ht="35" x14ac:dyDescent="0.35">
      <c r="A5" s="17">
        <v>2</v>
      </c>
      <c r="B5" s="17" t="s">
        <v>152</v>
      </c>
      <c r="C5" s="17" t="s">
        <v>52</v>
      </c>
      <c r="D5" s="17"/>
      <c r="E5" s="17" t="s">
        <v>153</v>
      </c>
      <c r="F5" s="17">
        <v>15.903</v>
      </c>
      <c r="G5" s="17">
        <v>1</v>
      </c>
      <c r="H5" s="17" t="s">
        <v>566</v>
      </c>
    </row>
    <row r="6" spans="1:9" s="12" customFormat="1" ht="35" x14ac:dyDescent="0.35">
      <c r="A6" s="17">
        <v>3</v>
      </c>
      <c r="B6" s="17" t="s">
        <v>156</v>
      </c>
      <c r="C6" s="17"/>
      <c r="D6" s="17"/>
      <c r="E6" s="17" t="s">
        <v>157</v>
      </c>
      <c r="F6" s="17">
        <v>15.935</v>
      </c>
      <c r="G6" s="17">
        <v>1</v>
      </c>
      <c r="H6" s="17" t="s">
        <v>567</v>
      </c>
    </row>
    <row r="7" spans="1:9" s="12" customFormat="1" ht="35" x14ac:dyDescent="0.35">
      <c r="A7" s="17">
        <v>4</v>
      </c>
      <c r="B7" s="17" t="s">
        <v>158</v>
      </c>
      <c r="C7" s="17"/>
      <c r="D7" s="17"/>
      <c r="E7" s="17" t="s">
        <v>159</v>
      </c>
      <c r="F7" s="17">
        <v>15.976000000000001</v>
      </c>
      <c r="G7" s="17"/>
      <c r="H7" s="17"/>
    </row>
    <row r="8" spans="1:9" s="12" customFormat="1" ht="35" x14ac:dyDescent="0.35">
      <c r="A8" s="17">
        <v>5</v>
      </c>
      <c r="B8" s="17" t="s">
        <v>175</v>
      </c>
      <c r="C8" s="17" t="s">
        <v>176</v>
      </c>
      <c r="D8" s="17"/>
      <c r="E8" s="17" t="s">
        <v>177</v>
      </c>
      <c r="F8" s="17">
        <v>16.018999999999998</v>
      </c>
      <c r="G8" s="17"/>
      <c r="H8" s="17"/>
    </row>
    <row r="9" spans="1:9" s="12" customFormat="1" ht="35" x14ac:dyDescent="0.35">
      <c r="A9" s="17">
        <v>6</v>
      </c>
      <c r="B9" s="17" t="s">
        <v>119</v>
      </c>
      <c r="C9" s="17" t="s">
        <v>120</v>
      </c>
      <c r="D9" s="17"/>
      <c r="E9" s="17" t="s">
        <v>186</v>
      </c>
      <c r="F9" s="17">
        <v>16.065999999999999</v>
      </c>
      <c r="G9" s="17"/>
      <c r="H9" s="17"/>
    </row>
    <row r="10" spans="1:9" s="12" customFormat="1" ht="35" x14ac:dyDescent="0.35">
      <c r="A10" s="17">
        <v>7</v>
      </c>
      <c r="B10" s="17" t="s">
        <v>197</v>
      </c>
      <c r="C10" s="17" t="s">
        <v>183</v>
      </c>
      <c r="D10" s="17">
        <v>2570</v>
      </c>
      <c r="E10" s="17" t="s">
        <v>198</v>
      </c>
      <c r="F10" s="17">
        <v>16.141999999999999</v>
      </c>
      <c r="G10" s="17"/>
      <c r="H10" s="17"/>
    </row>
    <row r="11" spans="1:9" s="12" customFormat="1" ht="35" x14ac:dyDescent="0.35">
      <c r="A11" s="17">
        <v>8</v>
      </c>
      <c r="B11" s="17" t="s">
        <v>175</v>
      </c>
      <c r="C11" s="17" t="s">
        <v>176</v>
      </c>
      <c r="D11" s="17"/>
      <c r="E11" s="17" t="s">
        <v>226</v>
      </c>
      <c r="F11" s="17">
        <v>16.251000000000001</v>
      </c>
      <c r="G11" s="17">
        <v>2</v>
      </c>
      <c r="H11" s="17" t="s">
        <v>568</v>
      </c>
    </row>
    <row r="12" spans="1:9" s="12" customFormat="1" ht="35" x14ac:dyDescent="0.35">
      <c r="A12" s="17">
        <v>9</v>
      </c>
      <c r="B12" s="17" t="s">
        <v>256</v>
      </c>
      <c r="C12" s="17" t="s">
        <v>257</v>
      </c>
      <c r="D12" s="17">
        <v>9560</v>
      </c>
      <c r="E12" s="17" t="s">
        <v>258</v>
      </c>
      <c r="F12" s="17">
        <v>16.38</v>
      </c>
      <c r="G12" s="17">
        <v>2</v>
      </c>
      <c r="H12" s="17" t="s">
        <v>569</v>
      </c>
    </row>
    <row r="13" spans="1:9" s="12" customFormat="1" ht="35" x14ac:dyDescent="0.35">
      <c r="A13" s="17">
        <v>10</v>
      </c>
      <c r="B13" s="17" t="s">
        <v>259</v>
      </c>
      <c r="C13" s="17" t="s">
        <v>150</v>
      </c>
      <c r="D13" s="17">
        <v>8699</v>
      </c>
      <c r="E13" s="17" t="s">
        <v>260</v>
      </c>
      <c r="F13" s="17">
        <v>16.396999999999998</v>
      </c>
      <c r="G13" s="17">
        <v>2</v>
      </c>
      <c r="H13" s="17" t="s">
        <v>570</v>
      </c>
    </row>
    <row r="14" spans="1:9" s="12" customFormat="1" ht="35" x14ac:dyDescent="0.35">
      <c r="A14" s="17">
        <v>11</v>
      </c>
      <c r="B14" s="17" t="s">
        <v>278</v>
      </c>
      <c r="C14" s="17" t="s">
        <v>215</v>
      </c>
      <c r="D14" s="17"/>
      <c r="E14" s="17" t="s">
        <v>279</v>
      </c>
      <c r="F14" s="17">
        <v>16.460999999999999</v>
      </c>
      <c r="G14" s="17"/>
      <c r="H14" s="17"/>
    </row>
    <row r="15" spans="1:9" s="12" customFormat="1" ht="35" x14ac:dyDescent="0.35">
      <c r="A15" s="17">
        <v>12</v>
      </c>
      <c r="B15" s="17" t="s">
        <v>298</v>
      </c>
      <c r="C15" s="17" t="s">
        <v>150</v>
      </c>
      <c r="D15" s="17"/>
      <c r="E15" s="17" t="s">
        <v>299</v>
      </c>
      <c r="F15" s="17">
        <v>16.489999999999998</v>
      </c>
      <c r="G15" s="17"/>
      <c r="H15" s="17"/>
    </row>
    <row r="16" spans="1:9" s="12" customFormat="1" ht="35" x14ac:dyDescent="0.35">
      <c r="A16" s="17">
        <v>13</v>
      </c>
      <c r="B16" s="17" t="s">
        <v>323</v>
      </c>
      <c r="C16" s="17" t="s">
        <v>324</v>
      </c>
      <c r="D16" s="17"/>
      <c r="E16" s="17" t="s">
        <v>325</v>
      </c>
      <c r="F16" s="17">
        <v>16.600999999999999</v>
      </c>
      <c r="G16" s="17"/>
      <c r="H16" s="17"/>
    </row>
    <row r="17" spans="1:8" s="12" customFormat="1" ht="35" x14ac:dyDescent="0.35">
      <c r="A17" s="17">
        <v>14</v>
      </c>
      <c r="B17" s="17" t="s">
        <v>333</v>
      </c>
      <c r="C17" s="17"/>
      <c r="D17" s="17"/>
      <c r="E17" s="17" t="s">
        <v>334</v>
      </c>
      <c r="F17" s="17">
        <v>16.628</v>
      </c>
      <c r="G17" s="17"/>
      <c r="H17" s="17"/>
    </row>
    <row r="18" spans="1:8" s="12" customFormat="1" ht="35" x14ac:dyDescent="0.35">
      <c r="A18" s="17">
        <v>15</v>
      </c>
      <c r="B18" s="17" t="s">
        <v>335</v>
      </c>
      <c r="C18" s="17"/>
      <c r="D18" s="17"/>
      <c r="E18" s="17" t="s">
        <v>336</v>
      </c>
      <c r="F18" s="17">
        <v>16.631</v>
      </c>
      <c r="G18" s="17"/>
      <c r="H18" s="17"/>
    </row>
    <row r="19" spans="1:8" s="12" customFormat="1" ht="35" x14ac:dyDescent="0.35">
      <c r="A19" s="17">
        <v>16</v>
      </c>
      <c r="B19" s="17" t="s">
        <v>340</v>
      </c>
      <c r="C19" s="17" t="s">
        <v>341</v>
      </c>
      <c r="D19" s="17"/>
      <c r="E19" s="17" t="s">
        <v>342</v>
      </c>
      <c r="F19" s="17">
        <v>16.686</v>
      </c>
      <c r="G19" s="17"/>
      <c r="H19" s="17"/>
    </row>
    <row r="20" spans="1:8" s="12" customFormat="1" ht="35" x14ac:dyDescent="0.35">
      <c r="A20" s="17">
        <v>17</v>
      </c>
      <c r="B20" s="17" t="s">
        <v>343</v>
      </c>
      <c r="C20" s="17" t="s">
        <v>344</v>
      </c>
      <c r="D20" s="17">
        <v>12512</v>
      </c>
      <c r="E20" s="17" t="s">
        <v>345</v>
      </c>
      <c r="F20" s="17">
        <v>16.690000000000001</v>
      </c>
      <c r="G20" s="17"/>
      <c r="H20" s="17"/>
    </row>
    <row r="21" spans="1:8" s="12" customFormat="1" ht="35" x14ac:dyDescent="0.35">
      <c r="A21" s="17">
        <v>18</v>
      </c>
      <c r="B21" s="17" t="s">
        <v>420</v>
      </c>
      <c r="C21" s="17"/>
      <c r="D21" s="17"/>
      <c r="E21" s="17" t="s">
        <v>421</v>
      </c>
      <c r="F21" s="17">
        <v>17.251000000000001</v>
      </c>
      <c r="G21" s="17">
        <v>4</v>
      </c>
      <c r="H21" s="17" t="s">
        <v>571</v>
      </c>
    </row>
    <row r="22" spans="1:8" s="12" customFormat="1" ht="35" x14ac:dyDescent="0.35">
      <c r="A22" s="17">
        <v>19</v>
      </c>
      <c r="B22" s="17" t="s">
        <v>423</v>
      </c>
      <c r="C22" s="17"/>
      <c r="D22" s="17"/>
      <c r="E22" s="17" t="s">
        <v>424</v>
      </c>
      <c r="F22" s="17">
        <v>17.265999999999998</v>
      </c>
      <c r="G22" s="17">
        <v>4</v>
      </c>
      <c r="H22" s="17" t="s">
        <v>572</v>
      </c>
    </row>
    <row r="23" spans="1:8" s="12" customFormat="1" ht="35" x14ac:dyDescent="0.35">
      <c r="A23" s="17">
        <v>20</v>
      </c>
      <c r="B23" s="17" t="s">
        <v>443</v>
      </c>
      <c r="C23" s="17" t="s">
        <v>444</v>
      </c>
      <c r="D23" s="17">
        <v>16923</v>
      </c>
      <c r="E23" s="17" t="s">
        <v>445</v>
      </c>
      <c r="F23" s="17">
        <v>17.548999999999999</v>
      </c>
      <c r="G23" s="17">
        <v>4</v>
      </c>
      <c r="H23" s="17" t="s">
        <v>22</v>
      </c>
    </row>
    <row r="24" spans="1:8" s="12" customFormat="1" ht="35" x14ac:dyDescent="0.35">
      <c r="A24" s="17">
        <v>21</v>
      </c>
      <c r="B24" s="17" t="s">
        <v>446</v>
      </c>
      <c r="C24" s="17"/>
      <c r="D24" s="17"/>
      <c r="E24" s="17" t="s">
        <v>447</v>
      </c>
      <c r="F24" s="17">
        <v>17.555</v>
      </c>
      <c r="G24" s="17"/>
      <c r="H24" s="17"/>
    </row>
    <row r="25" spans="1:8" s="12" customFormat="1" ht="35" x14ac:dyDescent="0.35">
      <c r="A25" s="17">
        <v>22</v>
      </c>
      <c r="B25" s="17" t="s">
        <v>156</v>
      </c>
      <c r="C25" s="17"/>
      <c r="D25" s="17"/>
      <c r="E25" s="17" t="s">
        <v>448</v>
      </c>
      <c r="F25" s="17">
        <v>17.702999999999999</v>
      </c>
      <c r="G25" s="17"/>
      <c r="H25" s="17"/>
    </row>
    <row r="26" spans="1:8" s="12" customFormat="1" ht="35" x14ac:dyDescent="0.35">
      <c r="A26" s="17">
        <v>23</v>
      </c>
      <c r="B26" s="17" t="s">
        <v>450</v>
      </c>
      <c r="C26" s="17"/>
      <c r="D26" s="17"/>
      <c r="E26" s="17" t="s">
        <v>451</v>
      </c>
      <c r="F26" s="17">
        <v>17.771999999999998</v>
      </c>
      <c r="G26" s="17"/>
      <c r="H26" s="17"/>
    </row>
    <row r="27" spans="1:8" s="12" customFormat="1" ht="35" x14ac:dyDescent="0.35">
      <c r="A27" s="17">
        <v>24</v>
      </c>
      <c r="B27" s="17" t="s">
        <v>452</v>
      </c>
      <c r="C27" s="17" t="s">
        <v>453</v>
      </c>
      <c r="D27" s="17">
        <v>5390</v>
      </c>
      <c r="E27" s="17" t="s">
        <v>454</v>
      </c>
      <c r="F27" s="17">
        <v>17.797999999999998</v>
      </c>
      <c r="G27" s="17"/>
      <c r="H27" s="17"/>
    </row>
    <row r="28" spans="1:8" s="12" customFormat="1" ht="35" x14ac:dyDescent="0.35">
      <c r="A28" s="17">
        <v>25</v>
      </c>
      <c r="B28" s="17" t="s">
        <v>420</v>
      </c>
      <c r="C28" s="17"/>
      <c r="D28" s="17"/>
      <c r="E28" s="17" t="s">
        <v>456</v>
      </c>
      <c r="F28" s="17">
        <v>17.997</v>
      </c>
      <c r="G28" s="17"/>
      <c r="H28" s="17"/>
    </row>
    <row r="29" spans="1:8" s="12" customFormat="1" ht="35" x14ac:dyDescent="0.35">
      <c r="A29" s="17">
        <v>26</v>
      </c>
      <c r="B29" s="17" t="s">
        <v>460</v>
      </c>
      <c r="C29" s="17"/>
      <c r="D29" s="17"/>
      <c r="E29" s="17" t="s">
        <v>461</v>
      </c>
      <c r="F29" s="17">
        <v>18.05</v>
      </c>
      <c r="G29" s="17"/>
      <c r="H29" s="17"/>
    </row>
    <row r="30" spans="1:8" s="12" customFormat="1" ht="35" x14ac:dyDescent="0.35">
      <c r="A30" s="17">
        <v>27</v>
      </c>
      <c r="B30" s="17" t="s">
        <v>462</v>
      </c>
      <c r="C30" s="17"/>
      <c r="D30" s="17"/>
      <c r="E30" s="17" t="s">
        <v>463</v>
      </c>
      <c r="F30" s="17">
        <v>18.167999999999999</v>
      </c>
      <c r="G30" s="17"/>
      <c r="H30" s="17"/>
    </row>
    <row r="31" spans="1:8" s="12" customFormat="1" ht="35" x14ac:dyDescent="0.35">
      <c r="A31" s="17">
        <v>28</v>
      </c>
      <c r="B31" s="17" t="s">
        <v>420</v>
      </c>
      <c r="C31" s="17"/>
      <c r="D31" s="17"/>
      <c r="E31" s="17" t="s">
        <v>464</v>
      </c>
      <c r="F31" s="17">
        <v>18.202999999999999</v>
      </c>
      <c r="G31" s="17"/>
      <c r="H31" s="17"/>
    </row>
    <row r="32" spans="1:8" s="12" customFormat="1" ht="35" x14ac:dyDescent="0.35">
      <c r="A32" s="17">
        <v>29</v>
      </c>
      <c r="B32" s="17" t="s">
        <v>484</v>
      </c>
      <c r="C32" s="17"/>
      <c r="D32" s="17"/>
      <c r="E32" s="17" t="s">
        <v>485</v>
      </c>
      <c r="F32" s="17">
        <v>19.157</v>
      </c>
      <c r="G32" s="17"/>
      <c r="H32" s="17"/>
    </row>
    <row r="33" spans="1:9" s="12" customFormat="1" ht="35" x14ac:dyDescent="0.35">
      <c r="A33" s="17">
        <v>30</v>
      </c>
      <c r="B33" s="17" t="s">
        <v>558</v>
      </c>
      <c r="C33" s="17" t="s">
        <v>559</v>
      </c>
      <c r="D33" s="17"/>
      <c r="E33" s="17" t="s">
        <v>560</v>
      </c>
      <c r="F33" s="17" t="s">
        <v>92</v>
      </c>
      <c r="G33" s="17"/>
      <c r="H33" s="17"/>
    </row>
    <row r="34" spans="1:9" s="12" customFormat="1" ht="35" x14ac:dyDescent="0.35">
      <c r="A34" s="17">
        <v>31</v>
      </c>
      <c r="B34" s="17" t="s">
        <v>498</v>
      </c>
      <c r="C34" s="17" t="s">
        <v>499</v>
      </c>
      <c r="D34" s="17">
        <v>14082</v>
      </c>
      <c r="E34" s="17" t="s">
        <v>500</v>
      </c>
      <c r="F34" s="17" t="s">
        <v>92</v>
      </c>
      <c r="G34" s="17"/>
      <c r="H34" s="17"/>
    </row>
    <row r="35" spans="1:9" s="12" customFormat="1" ht="35" x14ac:dyDescent="0.35">
      <c r="A35" s="17">
        <v>32</v>
      </c>
      <c r="B35" s="17" t="s">
        <v>535</v>
      </c>
      <c r="C35" s="17" t="s">
        <v>105</v>
      </c>
      <c r="D35" s="17"/>
      <c r="E35" s="17" t="s">
        <v>536</v>
      </c>
      <c r="F35" s="17" t="s">
        <v>92</v>
      </c>
      <c r="G35" s="17"/>
      <c r="H35" s="17"/>
    </row>
    <row r="36" spans="1:9" s="12" customFormat="1" ht="35" x14ac:dyDescent="0.35">
      <c r="A36" s="17">
        <v>33</v>
      </c>
      <c r="B36" s="17" t="s">
        <v>158</v>
      </c>
      <c r="C36" s="17"/>
      <c r="D36" s="17"/>
      <c r="E36" s="17" t="s">
        <v>504</v>
      </c>
      <c r="F36" s="17" t="s">
        <v>92</v>
      </c>
      <c r="G36" s="17"/>
      <c r="H36" s="17"/>
      <c r="I36" s="14"/>
    </row>
    <row r="37" spans="1:9" s="12" customFormat="1" ht="35" x14ac:dyDescent="0.35">
      <c r="A37" s="17">
        <v>34</v>
      </c>
      <c r="B37" s="17" t="s">
        <v>475</v>
      </c>
      <c r="C37" s="17"/>
      <c r="D37" s="17"/>
      <c r="E37" s="17" t="s">
        <v>531</v>
      </c>
      <c r="F37" s="17" t="s">
        <v>92</v>
      </c>
      <c r="G37" s="17"/>
      <c r="H37" s="17"/>
      <c r="I37" s="14"/>
    </row>
    <row r="38" spans="1:9" s="12" customFormat="1" ht="35" x14ac:dyDescent="0.35">
      <c r="A38" s="17">
        <v>35</v>
      </c>
      <c r="B38" s="17" t="s">
        <v>537</v>
      </c>
      <c r="C38" s="17"/>
      <c r="D38" s="17"/>
      <c r="E38" s="17" t="s">
        <v>538</v>
      </c>
      <c r="F38" s="17" t="s">
        <v>92</v>
      </c>
      <c r="G38" s="17"/>
      <c r="H38" s="17"/>
      <c r="I38" s="14"/>
    </row>
    <row r="39" spans="1:9" s="12" customFormat="1" ht="35" x14ac:dyDescent="0.35">
      <c r="A39" s="17">
        <v>36</v>
      </c>
      <c r="B39" s="17" t="s">
        <v>416</v>
      </c>
      <c r="C39" s="17" t="s">
        <v>105</v>
      </c>
      <c r="D39" s="17"/>
      <c r="E39" s="17" t="s">
        <v>517</v>
      </c>
      <c r="F39" s="17" t="s">
        <v>92</v>
      </c>
      <c r="G39" s="17"/>
      <c r="H39" s="17"/>
      <c r="I39" s="14"/>
    </row>
    <row r="40" spans="1:9" s="12" customFormat="1" ht="35" x14ac:dyDescent="0.35">
      <c r="A40" s="17">
        <v>37</v>
      </c>
      <c r="B40" s="17" t="s">
        <v>423</v>
      </c>
      <c r="C40" s="17"/>
      <c r="D40" s="17"/>
      <c r="E40" s="17" t="s">
        <v>542</v>
      </c>
      <c r="F40" s="17" t="s">
        <v>92</v>
      </c>
      <c r="G40" s="1"/>
      <c r="H40" s="1"/>
      <c r="I40" s="14"/>
    </row>
    <row r="41" spans="1:9" s="12" customFormat="1" ht="35" x14ac:dyDescent="0.35">
      <c r="A41" s="17">
        <v>38</v>
      </c>
      <c r="B41" s="17" t="s">
        <v>96</v>
      </c>
      <c r="C41" s="17"/>
      <c r="D41" s="17"/>
      <c r="E41" s="17" t="s">
        <v>97</v>
      </c>
      <c r="F41" s="17" t="s">
        <v>92</v>
      </c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DC96E-4722-8246-BBD4-AC1FF811C74B}">
  <dimension ref="A1:I167"/>
  <sheetViews>
    <sheetView workbookViewId="0">
      <selection activeCell="C7" sqref="C7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101</v>
      </c>
      <c r="B1" s="18"/>
      <c r="C1" s="18"/>
      <c r="D1" s="18"/>
      <c r="E1" s="3" t="s">
        <v>5</v>
      </c>
      <c r="F1" s="4">
        <v>69</v>
      </c>
      <c r="G1" s="3"/>
      <c r="I1" s="16"/>
    </row>
    <row r="2" spans="1:9" ht="23" x14ac:dyDescent="0.25">
      <c r="A2" s="19" t="s">
        <v>602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104</v>
      </c>
      <c r="C4" s="17" t="s">
        <v>105</v>
      </c>
      <c r="D4" s="17">
        <v>9387</v>
      </c>
      <c r="E4" s="17" t="s">
        <v>106</v>
      </c>
      <c r="F4" s="17">
        <v>15.436999999999999</v>
      </c>
      <c r="G4" s="17">
        <v>1</v>
      </c>
      <c r="H4" s="17" t="s">
        <v>592</v>
      </c>
    </row>
    <row r="5" spans="1:9" s="12" customFormat="1" ht="35" x14ac:dyDescent="0.35">
      <c r="A5" s="17">
        <v>2</v>
      </c>
      <c r="B5" s="17" t="s">
        <v>115</v>
      </c>
      <c r="C5" s="17" t="s">
        <v>116</v>
      </c>
      <c r="D5" s="17">
        <v>11423</v>
      </c>
      <c r="E5" s="17" t="s">
        <v>117</v>
      </c>
      <c r="F5" s="17">
        <v>15.617000000000001</v>
      </c>
      <c r="G5" s="17">
        <v>1</v>
      </c>
      <c r="H5" s="17" t="s">
        <v>593</v>
      </c>
    </row>
    <row r="6" spans="1:9" s="12" customFormat="1" ht="35" x14ac:dyDescent="0.35">
      <c r="A6" s="17">
        <v>3</v>
      </c>
      <c r="B6" s="17" t="s">
        <v>123</v>
      </c>
      <c r="C6" s="17" t="s">
        <v>124</v>
      </c>
      <c r="D6" s="17">
        <v>12560</v>
      </c>
      <c r="E6" s="17" t="s">
        <v>125</v>
      </c>
      <c r="F6" s="17">
        <v>15.721</v>
      </c>
      <c r="G6" s="17">
        <v>1</v>
      </c>
      <c r="H6" s="17" t="s">
        <v>594</v>
      </c>
    </row>
    <row r="7" spans="1:9" s="12" customFormat="1" ht="35" x14ac:dyDescent="0.35">
      <c r="A7" s="17">
        <v>4</v>
      </c>
      <c r="B7" s="17" t="s">
        <v>144</v>
      </c>
      <c r="C7" s="17" t="s">
        <v>145</v>
      </c>
      <c r="D7" s="17">
        <v>13892</v>
      </c>
      <c r="E7" s="17" t="s">
        <v>146</v>
      </c>
      <c r="F7" s="17">
        <v>15.872</v>
      </c>
      <c r="G7" s="17"/>
      <c r="H7" s="17"/>
    </row>
    <row r="8" spans="1:9" s="12" customFormat="1" ht="35" x14ac:dyDescent="0.35">
      <c r="A8" s="17">
        <v>5</v>
      </c>
      <c r="B8" s="17" t="s">
        <v>149</v>
      </c>
      <c r="C8" s="17" t="s">
        <v>150</v>
      </c>
      <c r="D8" s="17">
        <v>3551</v>
      </c>
      <c r="E8" s="17" t="s">
        <v>151</v>
      </c>
      <c r="F8" s="17">
        <v>15.888</v>
      </c>
      <c r="G8" s="17"/>
      <c r="H8" s="17"/>
    </row>
    <row r="9" spans="1:9" s="12" customFormat="1" ht="35" x14ac:dyDescent="0.35">
      <c r="A9" s="17">
        <v>6</v>
      </c>
      <c r="B9" s="17" t="s">
        <v>160</v>
      </c>
      <c r="C9" s="17" t="s">
        <v>161</v>
      </c>
      <c r="D9" s="17">
        <v>15446</v>
      </c>
      <c r="E9" s="17" t="s">
        <v>162</v>
      </c>
      <c r="F9" s="17">
        <v>15.984</v>
      </c>
      <c r="G9" s="17">
        <v>2</v>
      </c>
      <c r="H9" s="17" t="s">
        <v>401</v>
      </c>
    </row>
    <row r="10" spans="1:9" s="12" customFormat="1" ht="35" x14ac:dyDescent="0.35">
      <c r="A10" s="17">
        <v>7</v>
      </c>
      <c r="B10" s="17" t="s">
        <v>197</v>
      </c>
      <c r="C10" s="17" t="s">
        <v>183</v>
      </c>
      <c r="D10" s="17">
        <v>2570</v>
      </c>
      <c r="E10" s="17" t="s">
        <v>198</v>
      </c>
      <c r="F10" s="17">
        <v>16.141999999999999</v>
      </c>
      <c r="G10" s="17">
        <v>2</v>
      </c>
      <c r="H10" s="17" t="s">
        <v>595</v>
      </c>
    </row>
    <row r="11" spans="1:9" s="12" customFormat="1" ht="35" x14ac:dyDescent="0.35">
      <c r="A11" s="17">
        <v>8</v>
      </c>
      <c r="B11" s="17" t="s">
        <v>115</v>
      </c>
      <c r="C11" s="17" t="s">
        <v>116</v>
      </c>
      <c r="D11" s="17">
        <v>11423</v>
      </c>
      <c r="E11" s="17" t="s">
        <v>205</v>
      </c>
      <c r="F11" s="17">
        <v>16.172999999999998</v>
      </c>
      <c r="G11" s="17">
        <v>2</v>
      </c>
      <c r="H11" s="17" t="s">
        <v>596</v>
      </c>
    </row>
    <row r="12" spans="1:9" s="12" customFormat="1" ht="35" x14ac:dyDescent="0.35">
      <c r="A12" s="17">
        <v>9</v>
      </c>
      <c r="B12" s="17" t="s">
        <v>212</v>
      </c>
      <c r="C12" s="17"/>
      <c r="D12" s="17"/>
      <c r="E12" s="17" t="s">
        <v>213</v>
      </c>
      <c r="F12" s="17">
        <v>16.216000000000001</v>
      </c>
      <c r="G12" s="17"/>
      <c r="H12" s="17"/>
    </row>
    <row r="13" spans="1:9" s="12" customFormat="1" ht="35" x14ac:dyDescent="0.35">
      <c r="A13" s="17">
        <v>10</v>
      </c>
      <c r="B13" s="17" t="s">
        <v>220</v>
      </c>
      <c r="C13" s="17" t="s">
        <v>221</v>
      </c>
      <c r="D13" s="17">
        <v>18863</v>
      </c>
      <c r="E13" s="17" t="s">
        <v>222</v>
      </c>
      <c r="F13" s="17">
        <v>16.228000000000002</v>
      </c>
      <c r="G13" s="17"/>
      <c r="H13" s="17"/>
    </row>
    <row r="14" spans="1:9" s="12" customFormat="1" ht="35" x14ac:dyDescent="0.35">
      <c r="A14" s="17">
        <v>11</v>
      </c>
      <c r="B14" s="17" t="s">
        <v>104</v>
      </c>
      <c r="C14" s="17" t="s">
        <v>105</v>
      </c>
      <c r="D14" s="17">
        <v>9387</v>
      </c>
      <c r="E14" s="17" t="s">
        <v>227</v>
      </c>
      <c r="F14" s="17">
        <v>16.274999999999999</v>
      </c>
      <c r="G14" s="17"/>
      <c r="H14" s="17"/>
    </row>
    <row r="15" spans="1:9" s="12" customFormat="1" ht="35" x14ac:dyDescent="0.35">
      <c r="A15" s="17">
        <v>12</v>
      </c>
      <c r="B15" s="17" t="s">
        <v>234</v>
      </c>
      <c r="C15" s="17" t="s">
        <v>235</v>
      </c>
      <c r="D15" s="17">
        <v>20810</v>
      </c>
      <c r="E15" s="17" t="s">
        <v>236</v>
      </c>
      <c r="F15" s="17">
        <v>16.3</v>
      </c>
      <c r="G15" s="17"/>
      <c r="H15" s="17"/>
    </row>
    <row r="16" spans="1:9" s="12" customFormat="1" ht="35" x14ac:dyDescent="0.35">
      <c r="A16" s="17">
        <v>13</v>
      </c>
      <c r="B16" s="17" t="s">
        <v>13</v>
      </c>
      <c r="C16" s="17" t="s">
        <v>14</v>
      </c>
      <c r="D16" s="17">
        <v>17935</v>
      </c>
      <c r="E16" s="17" t="s">
        <v>15</v>
      </c>
      <c r="F16" s="17">
        <v>16.329000000000001</v>
      </c>
      <c r="G16" s="17"/>
      <c r="H16" s="17"/>
    </row>
    <row r="17" spans="1:8" s="12" customFormat="1" ht="35" x14ac:dyDescent="0.35">
      <c r="A17" s="17">
        <v>14</v>
      </c>
      <c r="B17" s="17" t="s">
        <v>240</v>
      </c>
      <c r="C17" s="17"/>
      <c r="D17" s="17"/>
      <c r="E17" s="17" t="s">
        <v>18</v>
      </c>
      <c r="F17" s="17">
        <v>16.347999999999999</v>
      </c>
      <c r="G17" s="17"/>
      <c r="H17" s="17"/>
    </row>
    <row r="18" spans="1:8" s="12" customFormat="1" ht="35" x14ac:dyDescent="0.35">
      <c r="A18" s="17">
        <v>15</v>
      </c>
      <c r="B18" s="17" t="s">
        <v>241</v>
      </c>
      <c r="C18" s="17" t="s">
        <v>242</v>
      </c>
      <c r="D18" s="17">
        <v>8117</v>
      </c>
      <c r="E18" s="17" t="s">
        <v>243</v>
      </c>
      <c r="F18" s="17">
        <v>16.358000000000001</v>
      </c>
      <c r="G18" s="17"/>
      <c r="H18" s="17"/>
    </row>
    <row r="19" spans="1:8" s="12" customFormat="1" ht="35" x14ac:dyDescent="0.35">
      <c r="A19" s="17">
        <v>16</v>
      </c>
      <c r="B19" s="17" t="s">
        <v>256</v>
      </c>
      <c r="C19" s="17" t="s">
        <v>257</v>
      </c>
      <c r="D19" s="17">
        <v>9560</v>
      </c>
      <c r="E19" s="17" t="s">
        <v>258</v>
      </c>
      <c r="F19" s="17">
        <v>16.38</v>
      </c>
      <c r="G19" s="17"/>
      <c r="H19" s="17"/>
    </row>
    <row r="20" spans="1:8" s="12" customFormat="1" ht="35" x14ac:dyDescent="0.35">
      <c r="A20" s="17">
        <v>17</v>
      </c>
      <c r="B20" s="17" t="s">
        <v>23</v>
      </c>
      <c r="C20" s="17" t="s">
        <v>24</v>
      </c>
      <c r="D20" s="17">
        <v>18457</v>
      </c>
      <c r="E20" s="17" t="s">
        <v>25</v>
      </c>
      <c r="F20" s="17">
        <v>16.431000000000001</v>
      </c>
      <c r="G20" s="17"/>
      <c r="H20" s="17"/>
    </row>
    <row r="21" spans="1:8" s="12" customFormat="1" ht="35" x14ac:dyDescent="0.35">
      <c r="A21" s="17">
        <v>18</v>
      </c>
      <c r="B21" s="17" t="s">
        <v>270</v>
      </c>
      <c r="C21" s="17" t="s">
        <v>170</v>
      </c>
      <c r="D21" s="17">
        <v>8776</v>
      </c>
      <c r="E21" s="17" t="s">
        <v>271</v>
      </c>
      <c r="F21" s="17">
        <v>16.443999999999999</v>
      </c>
      <c r="G21" s="17">
        <v>3</v>
      </c>
      <c r="H21" s="17" t="s">
        <v>597</v>
      </c>
    </row>
    <row r="22" spans="1:8" s="12" customFormat="1" ht="35" x14ac:dyDescent="0.35">
      <c r="A22" s="17">
        <v>19</v>
      </c>
      <c r="B22" s="17" t="s">
        <v>281</v>
      </c>
      <c r="C22" s="17" t="s">
        <v>282</v>
      </c>
      <c r="D22" s="17">
        <v>7741</v>
      </c>
      <c r="E22" s="17" t="s">
        <v>283</v>
      </c>
      <c r="F22" s="17">
        <v>16.466000000000001</v>
      </c>
      <c r="G22" s="17">
        <v>3</v>
      </c>
      <c r="H22" s="17" t="s">
        <v>594</v>
      </c>
    </row>
    <row r="23" spans="1:8" s="12" customFormat="1" ht="35" x14ac:dyDescent="0.35">
      <c r="A23" s="17">
        <v>20</v>
      </c>
      <c r="B23" s="17" t="s">
        <v>288</v>
      </c>
      <c r="C23" s="17"/>
      <c r="D23" s="17"/>
      <c r="E23" s="17" t="s">
        <v>289</v>
      </c>
      <c r="F23" s="17">
        <v>16.471</v>
      </c>
      <c r="G23" s="17">
        <v>3</v>
      </c>
      <c r="H23" s="17" t="s">
        <v>598</v>
      </c>
    </row>
    <row r="24" spans="1:8" s="12" customFormat="1" ht="35" x14ac:dyDescent="0.35">
      <c r="A24" s="17">
        <v>21</v>
      </c>
      <c r="B24" s="17" t="s">
        <v>281</v>
      </c>
      <c r="C24" s="17" t="s">
        <v>282</v>
      </c>
      <c r="D24" s="17">
        <v>7741</v>
      </c>
      <c r="E24" s="17" t="s">
        <v>290</v>
      </c>
      <c r="F24" s="17">
        <v>16.472999999999999</v>
      </c>
      <c r="G24" s="17"/>
      <c r="H24" s="17"/>
    </row>
    <row r="25" spans="1:8" s="12" customFormat="1" ht="35" x14ac:dyDescent="0.35">
      <c r="A25" s="17">
        <v>22</v>
      </c>
      <c r="B25" s="17" t="s">
        <v>26</v>
      </c>
      <c r="C25" s="17"/>
      <c r="D25" s="17"/>
      <c r="E25" s="17" t="s">
        <v>27</v>
      </c>
      <c r="F25" s="17">
        <v>16.481999999999999</v>
      </c>
      <c r="G25" s="17"/>
      <c r="H25" s="17"/>
    </row>
    <row r="26" spans="1:8" s="12" customFormat="1" ht="35" x14ac:dyDescent="0.35">
      <c r="A26" s="17">
        <v>23</v>
      </c>
      <c r="B26" s="17" t="s">
        <v>295</v>
      </c>
      <c r="C26" s="17" t="s">
        <v>296</v>
      </c>
      <c r="D26" s="17">
        <v>20350</v>
      </c>
      <c r="E26" s="17" t="s">
        <v>297</v>
      </c>
      <c r="F26" s="17">
        <v>16.489000000000001</v>
      </c>
      <c r="G26" s="17"/>
      <c r="H26" s="17"/>
    </row>
    <row r="27" spans="1:8" s="12" customFormat="1" ht="35" x14ac:dyDescent="0.35">
      <c r="A27" s="17">
        <v>24</v>
      </c>
      <c r="B27" s="17" t="s">
        <v>182</v>
      </c>
      <c r="C27" s="17" t="s">
        <v>183</v>
      </c>
      <c r="D27" s="17">
        <v>921</v>
      </c>
      <c r="E27" s="17" t="s">
        <v>312</v>
      </c>
      <c r="F27" s="17">
        <v>16.536999999999999</v>
      </c>
      <c r="G27" s="17"/>
      <c r="H27" s="17"/>
    </row>
    <row r="28" spans="1:8" s="12" customFormat="1" ht="35" x14ac:dyDescent="0.35">
      <c r="A28" s="17">
        <v>25</v>
      </c>
      <c r="B28" s="17" t="s">
        <v>315</v>
      </c>
      <c r="C28" s="17"/>
      <c r="D28" s="17"/>
      <c r="E28" s="17" t="s">
        <v>316</v>
      </c>
      <c r="F28" s="17">
        <v>16.574999999999999</v>
      </c>
      <c r="G28" s="17"/>
      <c r="H28" s="17"/>
    </row>
    <row r="29" spans="1:8" s="12" customFormat="1" ht="35" x14ac:dyDescent="0.35">
      <c r="A29" s="17">
        <v>26</v>
      </c>
      <c r="B29" s="17" t="s">
        <v>320</v>
      </c>
      <c r="C29" s="17" t="s">
        <v>321</v>
      </c>
      <c r="D29" s="17">
        <v>21009</v>
      </c>
      <c r="E29" s="17" t="s">
        <v>322</v>
      </c>
      <c r="F29" s="17">
        <v>16.587</v>
      </c>
      <c r="G29" s="17"/>
      <c r="H29" s="17"/>
    </row>
    <row r="30" spans="1:8" s="12" customFormat="1" ht="35" x14ac:dyDescent="0.35">
      <c r="A30" s="17">
        <v>27</v>
      </c>
      <c r="B30" s="17" t="s">
        <v>328</v>
      </c>
      <c r="C30" s="17" t="s">
        <v>329</v>
      </c>
      <c r="D30" s="17">
        <v>16052</v>
      </c>
      <c r="E30" s="17" t="s">
        <v>330</v>
      </c>
      <c r="F30" s="17">
        <v>16.609000000000002</v>
      </c>
      <c r="G30" s="17"/>
      <c r="H30" s="17"/>
    </row>
    <row r="31" spans="1:8" s="12" customFormat="1" ht="35" x14ac:dyDescent="0.35">
      <c r="A31" s="17">
        <v>28</v>
      </c>
      <c r="B31" s="17" t="s">
        <v>23</v>
      </c>
      <c r="C31" s="17" t="s">
        <v>24</v>
      </c>
      <c r="D31" s="17">
        <v>18457</v>
      </c>
      <c r="E31" s="17" t="s">
        <v>28</v>
      </c>
      <c r="F31" s="17">
        <v>16.613</v>
      </c>
      <c r="G31" s="17"/>
      <c r="H31" s="17"/>
    </row>
    <row r="32" spans="1:8" s="12" customFormat="1" ht="35" x14ac:dyDescent="0.35">
      <c r="A32" s="17">
        <v>29</v>
      </c>
      <c r="B32" s="17" t="s">
        <v>335</v>
      </c>
      <c r="C32" s="17"/>
      <c r="D32" s="17"/>
      <c r="E32" s="17" t="s">
        <v>336</v>
      </c>
      <c r="F32" s="17">
        <v>16.631</v>
      </c>
      <c r="G32" s="17"/>
      <c r="H32" s="17"/>
    </row>
    <row r="33" spans="1:9" s="12" customFormat="1" ht="35" x14ac:dyDescent="0.35">
      <c r="A33" s="17">
        <v>30</v>
      </c>
      <c r="B33" s="17" t="s">
        <v>31</v>
      </c>
      <c r="C33" s="17" t="s">
        <v>32</v>
      </c>
      <c r="D33" s="17">
        <v>19990</v>
      </c>
      <c r="E33" s="17" t="s">
        <v>33</v>
      </c>
      <c r="F33" s="17">
        <v>16.649999999999999</v>
      </c>
      <c r="G33" s="17"/>
      <c r="H33" s="17"/>
    </row>
    <row r="34" spans="1:9" s="12" customFormat="1" ht="35" x14ac:dyDescent="0.35">
      <c r="A34" s="17">
        <v>31</v>
      </c>
      <c r="B34" s="17" t="s">
        <v>337</v>
      </c>
      <c r="C34" s="17" t="s">
        <v>338</v>
      </c>
      <c r="D34" s="17">
        <v>12074</v>
      </c>
      <c r="E34" s="17" t="s">
        <v>339</v>
      </c>
      <c r="F34" s="17">
        <v>16.670999999999999</v>
      </c>
      <c r="G34" s="17"/>
      <c r="H34" s="17"/>
    </row>
    <row r="35" spans="1:9" s="12" customFormat="1" ht="35" x14ac:dyDescent="0.35">
      <c r="A35" s="17">
        <v>32</v>
      </c>
      <c r="B35" s="17" t="s">
        <v>349</v>
      </c>
      <c r="C35" s="17" t="s">
        <v>350</v>
      </c>
      <c r="D35" s="17">
        <v>16877</v>
      </c>
      <c r="E35" s="17" t="s">
        <v>351</v>
      </c>
      <c r="F35" s="17">
        <v>16.73</v>
      </c>
      <c r="G35" s="17"/>
      <c r="H35" s="17"/>
    </row>
    <row r="36" spans="1:9" s="12" customFormat="1" ht="35" x14ac:dyDescent="0.35">
      <c r="A36" s="17">
        <v>33</v>
      </c>
      <c r="B36" s="17" t="s">
        <v>352</v>
      </c>
      <c r="C36" s="17" t="s">
        <v>353</v>
      </c>
      <c r="D36" s="17">
        <v>16731</v>
      </c>
      <c r="E36" s="17" t="s">
        <v>354</v>
      </c>
      <c r="F36" s="17">
        <v>16.742999999999999</v>
      </c>
      <c r="G36" s="17"/>
      <c r="H36" s="17"/>
      <c r="I36" s="14"/>
    </row>
    <row r="37" spans="1:9" s="12" customFormat="1" ht="35" x14ac:dyDescent="0.35">
      <c r="A37" s="17">
        <v>34</v>
      </c>
      <c r="B37" s="17" t="s">
        <v>43</v>
      </c>
      <c r="C37" s="17"/>
      <c r="D37" s="17"/>
      <c r="E37" s="17" t="s">
        <v>44</v>
      </c>
      <c r="F37" s="17">
        <v>16.763000000000002</v>
      </c>
      <c r="G37" s="17"/>
      <c r="H37" s="17"/>
      <c r="I37" s="14"/>
    </row>
    <row r="38" spans="1:9" s="12" customFormat="1" ht="35" x14ac:dyDescent="0.35">
      <c r="A38" s="17">
        <v>35</v>
      </c>
      <c r="B38" s="17" t="s">
        <v>371</v>
      </c>
      <c r="C38" s="17" t="s">
        <v>338</v>
      </c>
      <c r="D38" s="17">
        <v>14004</v>
      </c>
      <c r="E38" s="17" t="s">
        <v>372</v>
      </c>
      <c r="F38" s="17">
        <v>16.818999999999999</v>
      </c>
      <c r="G38" s="17"/>
      <c r="H38" s="17"/>
      <c r="I38" s="14"/>
    </row>
    <row r="39" spans="1:9" s="12" customFormat="1" ht="35" x14ac:dyDescent="0.35">
      <c r="A39" s="17">
        <v>36</v>
      </c>
      <c r="B39" s="17" t="s">
        <v>144</v>
      </c>
      <c r="C39" s="17" t="s">
        <v>145</v>
      </c>
      <c r="D39" s="17">
        <v>13892</v>
      </c>
      <c r="E39" s="17" t="s">
        <v>373</v>
      </c>
      <c r="F39" s="17">
        <v>16.821999999999999</v>
      </c>
      <c r="G39" s="17"/>
      <c r="H39" s="17"/>
      <c r="I39" s="14"/>
    </row>
    <row r="40" spans="1:9" s="12" customFormat="1" ht="35" x14ac:dyDescent="0.35">
      <c r="A40" s="17">
        <v>37</v>
      </c>
      <c r="B40" s="17" t="s">
        <v>385</v>
      </c>
      <c r="C40" s="17"/>
      <c r="D40" s="17"/>
      <c r="E40" s="17" t="s">
        <v>386</v>
      </c>
      <c r="F40" s="17">
        <v>16.870999999999999</v>
      </c>
      <c r="G40" s="17"/>
      <c r="H40" s="17"/>
      <c r="I40" s="14"/>
    </row>
    <row r="41" spans="1:9" s="12" customFormat="1" ht="35" x14ac:dyDescent="0.35">
      <c r="A41" s="17">
        <v>38</v>
      </c>
      <c r="B41" s="17" t="s">
        <v>45</v>
      </c>
      <c r="C41" s="17" t="s">
        <v>46</v>
      </c>
      <c r="D41" s="17">
        <v>20744</v>
      </c>
      <c r="E41" s="17" t="s">
        <v>47</v>
      </c>
      <c r="F41" s="17">
        <v>16.888999999999999</v>
      </c>
      <c r="G41" s="17"/>
      <c r="H41" s="17"/>
      <c r="I41" s="14"/>
    </row>
    <row r="42" spans="1:9" s="12" customFormat="1" ht="35" x14ac:dyDescent="0.35">
      <c r="A42" s="17">
        <v>39</v>
      </c>
      <c r="B42" s="17" t="s">
        <v>281</v>
      </c>
      <c r="C42" s="17" t="s">
        <v>282</v>
      </c>
      <c r="D42" s="17">
        <v>7741</v>
      </c>
      <c r="E42" s="17" t="s">
        <v>390</v>
      </c>
      <c r="F42" s="17">
        <v>16.896000000000001</v>
      </c>
      <c r="G42" s="17"/>
      <c r="H42" s="17"/>
      <c r="I42" s="14"/>
    </row>
    <row r="43" spans="1:9" s="12" customFormat="1" ht="35" x14ac:dyDescent="0.35">
      <c r="A43" s="17">
        <v>40</v>
      </c>
      <c r="B43" s="17" t="s">
        <v>392</v>
      </c>
      <c r="C43" s="17" t="s">
        <v>393</v>
      </c>
      <c r="D43" s="17"/>
      <c r="E43" s="17" t="s">
        <v>394</v>
      </c>
      <c r="F43" s="17">
        <v>16.928999999999998</v>
      </c>
      <c r="G43" s="17"/>
      <c r="H43" s="17"/>
      <c r="I43" s="14"/>
    </row>
    <row r="44" spans="1:9" s="12" customFormat="1" ht="35" x14ac:dyDescent="0.35">
      <c r="A44" s="17">
        <v>41</v>
      </c>
      <c r="B44" s="17" t="s">
        <v>115</v>
      </c>
      <c r="C44" s="17" t="s">
        <v>116</v>
      </c>
      <c r="D44" s="17">
        <v>11423</v>
      </c>
      <c r="E44" s="17" t="s">
        <v>396</v>
      </c>
      <c r="F44" s="17">
        <v>16.963999999999999</v>
      </c>
      <c r="G44" s="17">
        <v>4</v>
      </c>
      <c r="H44" s="17" t="s">
        <v>599</v>
      </c>
      <c r="I44" s="14"/>
    </row>
    <row r="45" spans="1:9" s="12" customFormat="1" ht="35" x14ac:dyDescent="0.35">
      <c r="A45" s="17">
        <v>42</v>
      </c>
      <c r="B45" s="17" t="s">
        <v>320</v>
      </c>
      <c r="C45" s="17" t="s">
        <v>321</v>
      </c>
      <c r="D45" s="17">
        <v>21009</v>
      </c>
      <c r="E45" s="17" t="s">
        <v>407</v>
      </c>
      <c r="F45" s="17">
        <v>17.015999999999998</v>
      </c>
      <c r="G45" s="17">
        <v>4</v>
      </c>
      <c r="H45" s="17" t="s">
        <v>600</v>
      </c>
      <c r="I45" s="14"/>
    </row>
    <row r="46" spans="1:9" s="12" customFormat="1" ht="35" x14ac:dyDescent="0.35">
      <c r="A46" s="17">
        <v>43</v>
      </c>
      <c r="B46" s="17" t="s">
        <v>123</v>
      </c>
      <c r="C46" s="17" t="s">
        <v>124</v>
      </c>
      <c r="D46" s="17">
        <v>12560</v>
      </c>
      <c r="E46" s="17" t="s">
        <v>409</v>
      </c>
      <c r="F46" s="17">
        <v>17.053000000000001</v>
      </c>
      <c r="G46" s="17">
        <v>4</v>
      </c>
      <c r="H46" s="17" t="s">
        <v>601</v>
      </c>
      <c r="I46" s="14"/>
    </row>
    <row r="47" spans="1:9" s="12" customFormat="1" ht="35" x14ac:dyDescent="0.35">
      <c r="A47" s="17">
        <v>44</v>
      </c>
      <c r="B47" s="17" t="s">
        <v>352</v>
      </c>
      <c r="C47" s="17" t="s">
        <v>353</v>
      </c>
      <c r="D47" s="17">
        <v>16731</v>
      </c>
      <c r="E47" s="17" t="s">
        <v>412</v>
      </c>
      <c r="F47" s="17">
        <v>17.077000000000002</v>
      </c>
      <c r="G47" s="17"/>
      <c r="H47" s="17"/>
      <c r="I47" s="14"/>
    </row>
    <row r="48" spans="1:9" s="12" customFormat="1" ht="35" x14ac:dyDescent="0.35">
      <c r="A48" s="17">
        <v>45</v>
      </c>
      <c r="B48" s="17" t="s">
        <v>418</v>
      </c>
      <c r="C48" s="17"/>
      <c r="D48" s="17"/>
      <c r="E48" s="17" t="s">
        <v>419</v>
      </c>
      <c r="F48" s="17">
        <v>17.196000000000002</v>
      </c>
      <c r="G48" s="17"/>
      <c r="H48" s="17"/>
      <c r="I48" s="14"/>
    </row>
    <row r="49" spans="1:9" s="12" customFormat="1" ht="35" x14ac:dyDescent="0.35">
      <c r="A49" s="17">
        <v>46</v>
      </c>
      <c r="B49" s="17" t="s">
        <v>420</v>
      </c>
      <c r="C49" s="17"/>
      <c r="D49" s="17"/>
      <c r="E49" s="17" t="s">
        <v>421</v>
      </c>
      <c r="F49" s="17">
        <v>17.251000000000001</v>
      </c>
      <c r="G49" s="17"/>
      <c r="H49" s="17"/>
      <c r="I49" s="14"/>
    </row>
    <row r="50" spans="1:9" s="12" customFormat="1" ht="35" x14ac:dyDescent="0.35">
      <c r="A50" s="17">
        <v>47</v>
      </c>
      <c r="B50" s="17" t="s">
        <v>63</v>
      </c>
      <c r="C50" s="17"/>
      <c r="D50" s="17"/>
      <c r="E50" s="17" t="s">
        <v>64</v>
      </c>
      <c r="F50" s="17">
        <v>17.399000000000001</v>
      </c>
      <c r="G50" s="17"/>
      <c r="H50" s="17"/>
      <c r="I50" s="14"/>
    </row>
    <row r="51" spans="1:9" s="12" customFormat="1" ht="35" x14ac:dyDescent="0.35">
      <c r="A51" s="17">
        <v>48</v>
      </c>
      <c r="B51" s="17" t="s">
        <v>440</v>
      </c>
      <c r="C51" s="17" t="s">
        <v>441</v>
      </c>
      <c r="D51" s="17">
        <v>21079</v>
      </c>
      <c r="E51" s="17" t="s">
        <v>442</v>
      </c>
      <c r="F51" s="17">
        <v>17.541</v>
      </c>
      <c r="G51" s="17">
        <v>5</v>
      </c>
      <c r="H51" s="17" t="s">
        <v>596</v>
      </c>
      <c r="I51" s="14"/>
    </row>
    <row r="52" spans="1:9" s="12" customFormat="1" ht="35" x14ac:dyDescent="0.35">
      <c r="A52" s="17">
        <v>49</v>
      </c>
      <c r="B52" s="17" t="s">
        <v>443</v>
      </c>
      <c r="C52" s="17" t="s">
        <v>444</v>
      </c>
      <c r="D52" s="17">
        <v>16923</v>
      </c>
      <c r="E52" s="17" t="s">
        <v>445</v>
      </c>
      <c r="F52" s="17">
        <v>17.548999999999999</v>
      </c>
      <c r="G52" s="17">
        <v>5</v>
      </c>
      <c r="H52" s="17" t="s">
        <v>601</v>
      </c>
      <c r="I52" s="14"/>
    </row>
    <row r="53" spans="1:9" s="12" customFormat="1" ht="35" x14ac:dyDescent="0.35">
      <c r="A53" s="17">
        <v>50</v>
      </c>
      <c r="B53" s="17" t="s">
        <v>446</v>
      </c>
      <c r="C53" s="17"/>
      <c r="D53" s="17"/>
      <c r="E53" s="17" t="s">
        <v>447</v>
      </c>
      <c r="F53" s="17">
        <v>17.555</v>
      </c>
      <c r="G53" s="17">
        <v>5</v>
      </c>
      <c r="H53" s="17" t="s">
        <v>19</v>
      </c>
      <c r="I53" s="14"/>
    </row>
    <row r="54" spans="1:9" s="12" customFormat="1" ht="35" x14ac:dyDescent="0.35">
      <c r="A54" s="17">
        <v>51</v>
      </c>
      <c r="B54" s="17" t="s">
        <v>13</v>
      </c>
      <c r="C54" s="17" t="s">
        <v>14</v>
      </c>
      <c r="D54" s="17">
        <v>17935</v>
      </c>
      <c r="E54" s="17" t="s">
        <v>66</v>
      </c>
      <c r="F54" s="17">
        <v>17.739000000000001</v>
      </c>
      <c r="G54" s="17"/>
      <c r="H54" s="17"/>
      <c r="I54" s="14"/>
    </row>
    <row r="55" spans="1:9" s="12" customFormat="1" ht="35" x14ac:dyDescent="0.35">
      <c r="A55" s="17">
        <v>52</v>
      </c>
      <c r="B55" s="17" t="s">
        <v>450</v>
      </c>
      <c r="C55" s="17"/>
      <c r="D55" s="17"/>
      <c r="E55" s="17" t="s">
        <v>451</v>
      </c>
      <c r="F55" s="17">
        <v>17.771999999999998</v>
      </c>
      <c r="G55" s="17"/>
      <c r="H55" s="17"/>
      <c r="I55" s="14"/>
    </row>
    <row r="56" spans="1:9" s="12" customFormat="1" ht="35" x14ac:dyDescent="0.35">
      <c r="A56" s="17">
        <v>53</v>
      </c>
      <c r="B56" s="17" t="s">
        <v>420</v>
      </c>
      <c r="C56" s="17"/>
      <c r="D56" s="17"/>
      <c r="E56" s="17" t="s">
        <v>456</v>
      </c>
      <c r="F56" s="17">
        <v>17.997</v>
      </c>
      <c r="G56" s="17"/>
      <c r="H56" s="17"/>
      <c r="I56" s="14"/>
    </row>
    <row r="57" spans="1:9" s="12" customFormat="1" ht="35" x14ac:dyDescent="0.35">
      <c r="A57" s="17">
        <v>54</v>
      </c>
      <c r="B57" s="17" t="s">
        <v>460</v>
      </c>
      <c r="C57" s="17"/>
      <c r="D57" s="17"/>
      <c r="E57" s="17" t="s">
        <v>461</v>
      </c>
      <c r="F57" s="17">
        <v>18.05</v>
      </c>
      <c r="G57" s="17"/>
      <c r="H57" s="17"/>
      <c r="I57" s="14"/>
    </row>
    <row r="58" spans="1:9" s="12" customFormat="1" ht="35" x14ac:dyDescent="0.35">
      <c r="A58" s="17">
        <v>55</v>
      </c>
      <c r="B58" s="17" t="s">
        <v>54</v>
      </c>
      <c r="C58" s="17" t="s">
        <v>55</v>
      </c>
      <c r="D58" s="17">
        <v>18006</v>
      </c>
      <c r="E58" s="17" t="s">
        <v>68</v>
      </c>
      <c r="F58" s="17">
        <v>18.105</v>
      </c>
      <c r="G58" s="17"/>
      <c r="H58" s="17"/>
      <c r="I58" s="14"/>
    </row>
    <row r="59" spans="1:9" s="12" customFormat="1" ht="35" x14ac:dyDescent="0.35">
      <c r="A59" s="17">
        <v>56</v>
      </c>
      <c r="B59" s="17" t="s">
        <v>462</v>
      </c>
      <c r="C59" s="17"/>
      <c r="D59" s="17"/>
      <c r="E59" s="17" t="s">
        <v>463</v>
      </c>
      <c r="F59" s="17">
        <v>18.167999999999999</v>
      </c>
      <c r="G59" s="17"/>
      <c r="H59" s="17"/>
      <c r="I59" s="14"/>
    </row>
    <row r="60" spans="1:9" s="12" customFormat="1" ht="35" x14ac:dyDescent="0.35">
      <c r="A60" s="17">
        <v>57</v>
      </c>
      <c r="B60" s="17" t="s">
        <v>420</v>
      </c>
      <c r="C60" s="17"/>
      <c r="D60" s="17"/>
      <c r="E60" s="17" t="s">
        <v>464</v>
      </c>
      <c r="F60" s="17">
        <v>18.202999999999999</v>
      </c>
      <c r="G60" s="17"/>
      <c r="H60" s="17"/>
      <c r="I60" s="14"/>
    </row>
    <row r="61" spans="1:9" s="12" customFormat="1" ht="35" x14ac:dyDescent="0.35">
      <c r="A61" s="17">
        <v>58</v>
      </c>
      <c r="B61" s="17" t="s">
        <v>465</v>
      </c>
      <c r="C61" s="17" t="s">
        <v>466</v>
      </c>
      <c r="D61" s="17">
        <v>21501</v>
      </c>
      <c r="E61" s="17" t="s">
        <v>467</v>
      </c>
      <c r="F61" s="17">
        <v>18.207999999999998</v>
      </c>
      <c r="G61" s="17"/>
      <c r="H61" s="17"/>
      <c r="I61" s="14"/>
    </row>
    <row r="62" spans="1:9" s="12" customFormat="1" ht="35" x14ac:dyDescent="0.35">
      <c r="A62" s="17">
        <v>59</v>
      </c>
      <c r="B62" s="17" t="s">
        <v>470</v>
      </c>
      <c r="C62" s="17"/>
      <c r="D62" s="17"/>
      <c r="E62" s="17" t="s">
        <v>471</v>
      </c>
      <c r="F62" s="17">
        <v>18.236999999999998</v>
      </c>
      <c r="G62" s="17"/>
      <c r="H62" s="17"/>
      <c r="I62" s="14"/>
    </row>
    <row r="63" spans="1:9" s="12" customFormat="1" ht="35" x14ac:dyDescent="0.35">
      <c r="A63" s="17">
        <v>60</v>
      </c>
      <c r="B63" s="17" t="s">
        <v>484</v>
      </c>
      <c r="C63" s="17"/>
      <c r="D63" s="17"/>
      <c r="E63" s="17" t="s">
        <v>485</v>
      </c>
      <c r="F63" s="17">
        <v>19.157</v>
      </c>
      <c r="G63" s="17"/>
      <c r="H63" s="17"/>
      <c r="I63" s="14"/>
    </row>
    <row r="64" spans="1:9" s="12" customFormat="1" ht="35" x14ac:dyDescent="0.35">
      <c r="A64" s="17">
        <v>61</v>
      </c>
      <c r="B64" s="17" t="s">
        <v>363</v>
      </c>
      <c r="C64" s="17" t="s">
        <v>364</v>
      </c>
      <c r="D64" s="17">
        <v>19780</v>
      </c>
      <c r="E64" s="17" t="s">
        <v>505</v>
      </c>
      <c r="F64" s="17" t="s">
        <v>92</v>
      </c>
      <c r="G64" s="17"/>
      <c r="H64" s="17"/>
      <c r="I64" s="14"/>
    </row>
    <row r="65" spans="1:9" s="12" customFormat="1" ht="35" x14ac:dyDescent="0.35">
      <c r="A65" s="17">
        <v>62</v>
      </c>
      <c r="B65" s="17" t="s">
        <v>498</v>
      </c>
      <c r="C65" s="17" t="s">
        <v>499</v>
      </c>
      <c r="D65" s="17">
        <v>14082</v>
      </c>
      <c r="E65" s="17" t="s">
        <v>500</v>
      </c>
      <c r="F65" s="17" t="s">
        <v>92</v>
      </c>
      <c r="G65" s="17"/>
      <c r="H65" s="17"/>
      <c r="I65" s="14"/>
    </row>
    <row r="66" spans="1:9" s="12" customFormat="1" ht="35" x14ac:dyDescent="0.35">
      <c r="A66" s="17">
        <v>63</v>
      </c>
      <c r="B66" s="17" t="s">
        <v>539</v>
      </c>
      <c r="C66" s="17" t="s">
        <v>183</v>
      </c>
      <c r="D66" s="17">
        <v>2066</v>
      </c>
      <c r="E66" s="17" t="s">
        <v>540</v>
      </c>
      <c r="F66" s="17" t="s">
        <v>92</v>
      </c>
      <c r="G66" s="17"/>
      <c r="H66" s="17"/>
      <c r="I66" s="14"/>
    </row>
    <row r="67" spans="1:9" s="12" customFormat="1" ht="35" x14ac:dyDescent="0.35">
      <c r="A67" s="17">
        <v>64</v>
      </c>
      <c r="B67" s="17" t="s">
        <v>522</v>
      </c>
      <c r="C67" s="17" t="s">
        <v>523</v>
      </c>
      <c r="D67" s="17"/>
      <c r="E67" s="17" t="s">
        <v>524</v>
      </c>
      <c r="F67" s="17" t="s">
        <v>92</v>
      </c>
      <c r="G67" s="17"/>
      <c r="H67" s="17"/>
      <c r="I67" s="14"/>
    </row>
    <row r="68" spans="1:9" s="12" customFormat="1" ht="35" x14ac:dyDescent="0.35">
      <c r="A68" s="17">
        <v>65</v>
      </c>
      <c r="B68" s="17" t="s">
        <v>515</v>
      </c>
      <c r="C68" s="17"/>
      <c r="D68" s="17"/>
      <c r="E68" s="17" t="s">
        <v>516</v>
      </c>
      <c r="F68" s="17" t="s">
        <v>92</v>
      </c>
      <c r="G68" s="17"/>
      <c r="H68" s="17"/>
      <c r="I68" s="14"/>
    </row>
    <row r="69" spans="1:9" s="12" customFormat="1" ht="35" x14ac:dyDescent="0.35">
      <c r="A69" s="17">
        <v>66</v>
      </c>
      <c r="B69" s="17" t="s">
        <v>182</v>
      </c>
      <c r="C69" s="17" t="s">
        <v>183</v>
      </c>
      <c r="D69" s="17">
        <v>921</v>
      </c>
      <c r="E69" s="17" t="s">
        <v>549</v>
      </c>
      <c r="F69" s="17" t="s">
        <v>92</v>
      </c>
      <c r="G69" s="17"/>
      <c r="H69" s="17"/>
      <c r="I69" s="14"/>
    </row>
    <row r="70" spans="1:9" s="12" customFormat="1" ht="35" x14ac:dyDescent="0.35">
      <c r="A70" s="17">
        <v>67</v>
      </c>
      <c r="B70" s="17" t="s">
        <v>532</v>
      </c>
      <c r="C70" s="17" t="s">
        <v>533</v>
      </c>
      <c r="D70" s="17">
        <v>18230</v>
      </c>
      <c r="E70" s="17" t="s">
        <v>534</v>
      </c>
      <c r="F70" s="17" t="s">
        <v>92</v>
      </c>
      <c r="G70" s="17"/>
      <c r="H70" s="17"/>
      <c r="I70" s="14"/>
    </row>
    <row r="71" spans="1:9" s="12" customFormat="1" ht="35" x14ac:dyDescent="0.35">
      <c r="A71" s="17">
        <v>68</v>
      </c>
      <c r="B71" s="17" t="s">
        <v>529</v>
      </c>
      <c r="C71" s="17"/>
      <c r="D71" s="17"/>
      <c r="E71" s="17" t="s">
        <v>530</v>
      </c>
      <c r="F71" s="17" t="s">
        <v>92</v>
      </c>
      <c r="G71" s="17"/>
      <c r="H71" s="17"/>
      <c r="I71" s="14"/>
    </row>
    <row r="72" spans="1:9" s="12" customFormat="1" ht="35" x14ac:dyDescent="0.35">
      <c r="A72" s="17">
        <v>69</v>
      </c>
      <c r="B72" s="17" t="s">
        <v>475</v>
      </c>
      <c r="C72" s="17"/>
      <c r="D72" s="17"/>
      <c r="E72" s="17" t="s">
        <v>531</v>
      </c>
      <c r="F72" s="17" t="s">
        <v>92</v>
      </c>
      <c r="G72" s="1"/>
      <c r="H72" s="1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3608-6D17-CF43-941F-D16F8D97A293}">
  <dimension ref="A1:I167"/>
  <sheetViews>
    <sheetView workbookViewId="0">
      <selection activeCell="F2" sqref="F2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619</v>
      </c>
      <c r="B1" s="18"/>
      <c r="C1" s="18"/>
      <c r="D1" s="18"/>
      <c r="E1" s="3" t="s">
        <v>5</v>
      </c>
      <c r="F1" s="4">
        <v>34</v>
      </c>
      <c r="G1" s="3"/>
      <c r="I1" s="16"/>
    </row>
    <row r="2" spans="1:9" ht="23" x14ac:dyDescent="0.25">
      <c r="A2" s="19" t="s">
        <v>102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6</v>
      </c>
      <c r="C4" s="17" t="s">
        <v>7</v>
      </c>
      <c r="D4" s="17">
        <v>19597</v>
      </c>
      <c r="E4" s="17" t="s">
        <v>8</v>
      </c>
      <c r="F4" s="17">
        <v>15.558999999999999</v>
      </c>
      <c r="G4" s="17">
        <v>1</v>
      </c>
      <c r="H4" s="17" t="s">
        <v>603</v>
      </c>
    </row>
    <row r="5" spans="1:9" s="12" customFormat="1" ht="35" x14ac:dyDescent="0.35">
      <c r="A5" s="17">
        <v>2</v>
      </c>
      <c r="B5" s="17" t="s">
        <v>43</v>
      </c>
      <c r="C5" s="17"/>
      <c r="D5" s="17"/>
      <c r="E5" s="17" t="s">
        <v>44</v>
      </c>
      <c r="F5" s="17">
        <v>16.082000000000001</v>
      </c>
      <c r="G5" s="17">
        <v>2</v>
      </c>
      <c r="H5" s="17" t="s">
        <v>604</v>
      </c>
    </row>
    <row r="6" spans="1:9" s="12" customFormat="1" ht="35" x14ac:dyDescent="0.35">
      <c r="A6" s="17">
        <v>3</v>
      </c>
      <c r="B6" s="17" t="s">
        <v>31</v>
      </c>
      <c r="C6" s="17" t="s">
        <v>32</v>
      </c>
      <c r="D6" s="17">
        <v>19990</v>
      </c>
      <c r="E6" s="17" t="s">
        <v>33</v>
      </c>
      <c r="F6" s="17">
        <v>16.187999999999999</v>
      </c>
      <c r="G6" s="17">
        <v>2</v>
      </c>
      <c r="H6" s="17" t="s">
        <v>605</v>
      </c>
    </row>
    <row r="7" spans="1:9" s="12" customFormat="1" ht="35" x14ac:dyDescent="0.35">
      <c r="A7" s="17">
        <v>4</v>
      </c>
      <c r="B7" s="17" t="s">
        <v>23</v>
      </c>
      <c r="C7" s="17" t="s">
        <v>24</v>
      </c>
      <c r="D7" s="17">
        <v>18457</v>
      </c>
      <c r="E7" s="17" t="s">
        <v>25</v>
      </c>
      <c r="F7" s="17">
        <v>16.347000000000001</v>
      </c>
      <c r="G7" s="17">
        <v>2</v>
      </c>
      <c r="H7" s="17" t="s">
        <v>606</v>
      </c>
    </row>
    <row r="8" spans="1:9" s="12" customFormat="1" ht="35" x14ac:dyDescent="0.35">
      <c r="A8" s="17">
        <v>5</v>
      </c>
      <c r="B8" s="17" t="s">
        <v>29</v>
      </c>
      <c r="C8" s="17"/>
      <c r="D8" s="17"/>
      <c r="E8" s="17" t="s">
        <v>30</v>
      </c>
      <c r="F8" s="17">
        <v>16.411000000000001</v>
      </c>
      <c r="G8" s="17">
        <v>2</v>
      </c>
      <c r="H8" s="17" t="s">
        <v>607</v>
      </c>
    </row>
    <row r="9" spans="1:9" s="12" customFormat="1" ht="35" x14ac:dyDescent="0.35">
      <c r="A9" s="17">
        <v>6</v>
      </c>
      <c r="B9" s="17" t="s">
        <v>23</v>
      </c>
      <c r="C9" s="17" t="s">
        <v>24</v>
      </c>
      <c r="D9" s="17">
        <v>18457</v>
      </c>
      <c r="E9" s="17" t="s">
        <v>28</v>
      </c>
      <c r="F9" s="17">
        <v>16.465</v>
      </c>
      <c r="G9" s="17"/>
      <c r="H9" s="17"/>
    </row>
    <row r="10" spans="1:9" s="12" customFormat="1" ht="35" x14ac:dyDescent="0.35">
      <c r="A10" s="17">
        <v>7</v>
      </c>
      <c r="B10" s="17" t="s">
        <v>39</v>
      </c>
      <c r="C10" s="17"/>
      <c r="D10" s="17"/>
      <c r="E10" s="17" t="s">
        <v>40</v>
      </c>
      <c r="F10" s="17">
        <v>16.518000000000001</v>
      </c>
      <c r="G10" s="17"/>
      <c r="H10" s="17"/>
    </row>
    <row r="11" spans="1:9" s="12" customFormat="1" ht="35" x14ac:dyDescent="0.35">
      <c r="A11" s="17">
        <v>8</v>
      </c>
      <c r="B11" s="17" t="s">
        <v>20</v>
      </c>
      <c r="C11" s="17"/>
      <c r="D11" s="17"/>
      <c r="E11" s="17" t="s">
        <v>21</v>
      </c>
      <c r="F11" s="17">
        <v>16.670000000000002</v>
      </c>
      <c r="G11" s="17"/>
      <c r="H11" s="17"/>
    </row>
    <row r="12" spans="1:9" s="12" customFormat="1" ht="35" x14ac:dyDescent="0.35">
      <c r="A12" s="17">
        <v>9</v>
      </c>
      <c r="B12" s="17" t="s">
        <v>89</v>
      </c>
      <c r="C12" s="17" t="s">
        <v>90</v>
      </c>
      <c r="D12" s="17">
        <v>18260</v>
      </c>
      <c r="E12" s="17" t="s">
        <v>91</v>
      </c>
      <c r="F12" s="17">
        <v>16.756</v>
      </c>
      <c r="G12" s="17"/>
      <c r="H12" s="17"/>
    </row>
    <row r="13" spans="1:9" s="12" customFormat="1" ht="35" x14ac:dyDescent="0.35">
      <c r="A13" s="17">
        <v>10</v>
      </c>
      <c r="B13" s="17" t="s">
        <v>54</v>
      </c>
      <c r="C13" s="17" t="s">
        <v>55</v>
      </c>
      <c r="D13" s="17">
        <v>18006</v>
      </c>
      <c r="E13" s="17" t="s">
        <v>56</v>
      </c>
      <c r="F13" s="17">
        <v>17.042999999999999</v>
      </c>
      <c r="G13" s="17"/>
      <c r="H13" s="17"/>
    </row>
    <row r="14" spans="1:9" s="12" customFormat="1" ht="35" x14ac:dyDescent="0.35">
      <c r="A14" s="17">
        <v>11</v>
      </c>
      <c r="B14" s="17" t="s">
        <v>41</v>
      </c>
      <c r="C14" s="17"/>
      <c r="D14" s="17"/>
      <c r="E14" s="17" t="s">
        <v>42</v>
      </c>
      <c r="F14" s="17">
        <v>17.044</v>
      </c>
      <c r="G14" s="17"/>
      <c r="H14" s="17"/>
    </row>
    <row r="15" spans="1:9" s="12" customFormat="1" ht="35" x14ac:dyDescent="0.35">
      <c r="A15" s="17">
        <v>12</v>
      </c>
      <c r="B15" s="17" t="s">
        <v>45</v>
      </c>
      <c r="C15" s="17" t="s">
        <v>46</v>
      </c>
      <c r="D15" s="17">
        <v>20744</v>
      </c>
      <c r="E15" s="17" t="s">
        <v>47</v>
      </c>
      <c r="F15" s="17">
        <v>17.068000000000001</v>
      </c>
      <c r="G15" s="17">
        <v>3</v>
      </c>
      <c r="H15" s="17" t="s">
        <v>608</v>
      </c>
    </row>
    <row r="16" spans="1:9" s="12" customFormat="1" ht="35" x14ac:dyDescent="0.35">
      <c r="A16" s="17">
        <v>13</v>
      </c>
      <c r="B16" s="17" t="s">
        <v>60</v>
      </c>
      <c r="C16" s="17"/>
      <c r="D16" s="17"/>
      <c r="E16" s="17" t="s">
        <v>61</v>
      </c>
      <c r="F16" s="17">
        <v>17.126000000000001</v>
      </c>
      <c r="G16" s="17">
        <v>3</v>
      </c>
      <c r="H16" s="17" t="s">
        <v>606</v>
      </c>
    </row>
    <row r="17" spans="1:8" s="12" customFormat="1" ht="35" x14ac:dyDescent="0.35">
      <c r="A17" s="17">
        <v>14</v>
      </c>
      <c r="B17" s="17" t="s">
        <v>34</v>
      </c>
      <c r="C17" s="17" t="s">
        <v>35</v>
      </c>
      <c r="D17" s="17">
        <v>17640</v>
      </c>
      <c r="E17" s="17" t="s">
        <v>36</v>
      </c>
      <c r="F17" s="17">
        <v>17.273</v>
      </c>
      <c r="G17" s="17">
        <v>3</v>
      </c>
      <c r="H17" s="17" t="s">
        <v>609</v>
      </c>
    </row>
    <row r="18" spans="1:8" s="12" customFormat="1" ht="35" x14ac:dyDescent="0.35">
      <c r="A18" s="17">
        <v>15</v>
      </c>
      <c r="B18" s="17" t="s">
        <v>13</v>
      </c>
      <c r="C18" s="17" t="s">
        <v>14</v>
      </c>
      <c r="D18" s="17">
        <v>17935</v>
      </c>
      <c r="E18" s="17" t="s">
        <v>66</v>
      </c>
      <c r="F18" s="17">
        <v>17.292000000000002</v>
      </c>
      <c r="G18" s="17">
        <v>3</v>
      </c>
      <c r="H18" s="17" t="s">
        <v>610</v>
      </c>
    </row>
    <row r="19" spans="1:8" s="12" customFormat="1" ht="35" x14ac:dyDescent="0.35">
      <c r="A19" s="17">
        <v>16</v>
      </c>
      <c r="B19" s="17" t="s">
        <v>611</v>
      </c>
      <c r="C19" s="17"/>
      <c r="D19" s="17"/>
      <c r="E19" s="17" t="s">
        <v>612</v>
      </c>
      <c r="F19" s="17">
        <v>17.335000000000001</v>
      </c>
      <c r="G19" s="17"/>
      <c r="H19" s="17"/>
    </row>
    <row r="20" spans="1:8" s="12" customFormat="1" ht="35" x14ac:dyDescent="0.35">
      <c r="A20" s="17">
        <v>17</v>
      </c>
      <c r="B20" s="17" t="s">
        <v>427</v>
      </c>
      <c r="C20" s="17" t="s">
        <v>428</v>
      </c>
      <c r="D20" s="17"/>
      <c r="E20" s="17" t="s">
        <v>477</v>
      </c>
      <c r="F20" s="17">
        <v>17.446999999999999</v>
      </c>
      <c r="G20" s="17"/>
      <c r="H20" s="17"/>
    </row>
    <row r="21" spans="1:8" s="12" customFormat="1" ht="35" x14ac:dyDescent="0.35">
      <c r="A21" s="17">
        <v>18</v>
      </c>
      <c r="B21" s="17" t="s">
        <v>58</v>
      </c>
      <c r="C21" s="17"/>
      <c r="D21" s="17"/>
      <c r="E21" s="17" t="s">
        <v>67</v>
      </c>
      <c r="F21" s="17">
        <v>17.635000000000002</v>
      </c>
      <c r="G21" s="17"/>
      <c r="H21" s="17"/>
    </row>
    <row r="22" spans="1:8" s="12" customFormat="1" ht="35" x14ac:dyDescent="0.35">
      <c r="A22" s="17">
        <v>19</v>
      </c>
      <c r="B22" s="17" t="s">
        <v>70</v>
      </c>
      <c r="C22" s="17" t="s">
        <v>71</v>
      </c>
      <c r="D22" s="17"/>
      <c r="E22" s="17" t="s">
        <v>613</v>
      </c>
      <c r="F22" s="17">
        <v>17.763000000000002</v>
      </c>
      <c r="G22" s="17"/>
      <c r="H22" s="17"/>
    </row>
    <row r="23" spans="1:8" s="12" customFormat="1" ht="35" x14ac:dyDescent="0.35">
      <c r="A23" s="17">
        <v>20</v>
      </c>
      <c r="B23" s="17" t="s">
        <v>54</v>
      </c>
      <c r="C23" s="17" t="s">
        <v>55</v>
      </c>
      <c r="D23" s="17">
        <v>18006</v>
      </c>
      <c r="E23" s="17" t="s">
        <v>68</v>
      </c>
      <c r="F23" s="17">
        <v>17.849</v>
      </c>
      <c r="G23" s="17"/>
      <c r="H23" s="17"/>
    </row>
    <row r="24" spans="1:8" s="12" customFormat="1" ht="35" x14ac:dyDescent="0.35">
      <c r="A24" s="17">
        <v>21</v>
      </c>
      <c r="B24" s="17" t="s">
        <v>468</v>
      </c>
      <c r="C24" s="17"/>
      <c r="D24" s="17"/>
      <c r="E24" s="17" t="s">
        <v>469</v>
      </c>
      <c r="F24" s="17">
        <v>18.667999999999999</v>
      </c>
      <c r="G24" s="17"/>
      <c r="H24" s="17"/>
    </row>
    <row r="25" spans="1:8" s="12" customFormat="1" ht="35" x14ac:dyDescent="0.35">
      <c r="A25" s="17">
        <v>22</v>
      </c>
      <c r="B25" s="17" t="s">
        <v>20</v>
      </c>
      <c r="C25" s="17"/>
      <c r="D25" s="17"/>
      <c r="E25" s="17" t="s">
        <v>76</v>
      </c>
      <c r="F25" s="17">
        <v>18.704000000000001</v>
      </c>
      <c r="G25" s="17"/>
      <c r="H25" s="17"/>
    </row>
    <row r="26" spans="1:8" s="12" customFormat="1" ht="35" x14ac:dyDescent="0.35">
      <c r="A26" s="17">
        <v>23</v>
      </c>
      <c r="B26" s="17" t="s">
        <v>60</v>
      </c>
      <c r="C26" s="17"/>
      <c r="D26" s="17"/>
      <c r="E26" s="17" t="s">
        <v>69</v>
      </c>
      <c r="F26" s="17">
        <v>18.927</v>
      </c>
      <c r="G26" s="17"/>
      <c r="H26" s="17"/>
    </row>
    <row r="27" spans="1:8" s="12" customFormat="1" ht="35" x14ac:dyDescent="0.35">
      <c r="A27" s="17">
        <v>24</v>
      </c>
      <c r="B27" s="17" t="s">
        <v>77</v>
      </c>
      <c r="C27" s="17"/>
      <c r="D27" s="17"/>
      <c r="E27" s="17" t="s">
        <v>78</v>
      </c>
      <c r="F27" s="17">
        <v>19.79</v>
      </c>
      <c r="G27" s="17"/>
      <c r="H27" s="17"/>
    </row>
    <row r="28" spans="1:8" s="12" customFormat="1" ht="35" x14ac:dyDescent="0.35">
      <c r="A28" s="17">
        <v>25</v>
      </c>
      <c r="B28" s="17" t="s">
        <v>614</v>
      </c>
      <c r="C28" s="17"/>
      <c r="D28" s="17"/>
      <c r="E28" s="17" t="s">
        <v>615</v>
      </c>
      <c r="F28" s="17">
        <v>19.824000000000002</v>
      </c>
      <c r="G28" s="17"/>
      <c r="H28" s="17"/>
    </row>
    <row r="29" spans="1:8" s="12" customFormat="1" ht="35" x14ac:dyDescent="0.35">
      <c r="A29" s="17">
        <v>26</v>
      </c>
      <c r="B29" s="17" t="s">
        <v>85</v>
      </c>
      <c r="C29" s="17"/>
      <c r="D29" s="17"/>
      <c r="E29" s="17" t="s">
        <v>86</v>
      </c>
      <c r="F29" s="17">
        <v>26.32</v>
      </c>
      <c r="G29" s="17"/>
      <c r="H29" s="17"/>
    </row>
    <row r="30" spans="1:8" s="12" customFormat="1" ht="35" x14ac:dyDescent="0.35">
      <c r="A30" s="17">
        <v>27</v>
      </c>
      <c r="B30" s="17" t="s">
        <v>87</v>
      </c>
      <c r="C30" s="17"/>
      <c r="D30" s="17"/>
      <c r="E30" s="17" t="s">
        <v>88</v>
      </c>
      <c r="F30" s="17">
        <v>26.684999999999999</v>
      </c>
      <c r="G30" s="17"/>
      <c r="H30" s="17"/>
    </row>
    <row r="31" spans="1:8" s="12" customFormat="1" ht="35" x14ac:dyDescent="0.35">
      <c r="A31" s="17">
        <v>28</v>
      </c>
      <c r="B31" s="17" t="s">
        <v>93</v>
      </c>
      <c r="C31" s="17" t="s">
        <v>94</v>
      </c>
      <c r="D31" s="17"/>
      <c r="E31" s="17" t="s">
        <v>95</v>
      </c>
      <c r="F31" s="17" t="s">
        <v>92</v>
      </c>
      <c r="G31" s="17"/>
      <c r="H31" s="17"/>
    </row>
    <row r="32" spans="1:8" s="12" customFormat="1" ht="35" x14ac:dyDescent="0.35">
      <c r="A32" s="17">
        <v>29</v>
      </c>
      <c r="B32" s="17" t="s">
        <v>17</v>
      </c>
      <c r="C32" s="17"/>
      <c r="D32" s="17"/>
      <c r="E32" s="17" t="s">
        <v>18</v>
      </c>
      <c r="F32" s="17" t="s">
        <v>92</v>
      </c>
      <c r="G32" s="17"/>
      <c r="H32" s="17"/>
    </row>
    <row r="33" spans="1:9" s="12" customFormat="1" ht="35" x14ac:dyDescent="0.35">
      <c r="A33" s="17">
        <v>30</v>
      </c>
      <c r="B33" s="17" t="s">
        <v>81</v>
      </c>
      <c r="C33" s="17"/>
      <c r="D33" s="17"/>
      <c r="E33" s="17" t="s">
        <v>82</v>
      </c>
      <c r="F33" s="17" t="s">
        <v>92</v>
      </c>
      <c r="G33" s="17"/>
      <c r="H33" s="17"/>
    </row>
    <row r="34" spans="1:9" s="12" customFormat="1" ht="35" x14ac:dyDescent="0.35">
      <c r="A34" s="17">
        <v>31</v>
      </c>
      <c r="B34" s="17" t="s">
        <v>26</v>
      </c>
      <c r="C34" s="17"/>
      <c r="D34" s="17"/>
      <c r="E34" s="17" t="s">
        <v>27</v>
      </c>
      <c r="F34" s="17" t="s">
        <v>92</v>
      </c>
      <c r="G34" s="17"/>
      <c r="H34" s="17"/>
    </row>
    <row r="35" spans="1:9" s="12" customFormat="1" ht="35" x14ac:dyDescent="0.35">
      <c r="A35" s="17">
        <v>32</v>
      </c>
      <c r="B35" s="17" t="s">
        <v>616</v>
      </c>
      <c r="C35" s="17" t="s">
        <v>617</v>
      </c>
      <c r="D35" s="17"/>
      <c r="E35" s="17" t="s">
        <v>618</v>
      </c>
      <c r="F35" s="17" t="s">
        <v>92</v>
      </c>
      <c r="G35" s="17"/>
      <c r="H35" s="17"/>
    </row>
    <row r="36" spans="1:9" s="12" customFormat="1" ht="35" x14ac:dyDescent="0.35">
      <c r="A36" s="17">
        <v>33</v>
      </c>
      <c r="B36" s="17" t="s">
        <v>63</v>
      </c>
      <c r="C36" s="17"/>
      <c r="D36" s="17"/>
      <c r="E36" s="17" t="s">
        <v>64</v>
      </c>
      <c r="F36" s="17" t="s">
        <v>92</v>
      </c>
      <c r="G36" s="17"/>
      <c r="H36" s="17"/>
      <c r="I36" s="14"/>
    </row>
    <row r="37" spans="1:9" s="12" customFormat="1" ht="35" x14ac:dyDescent="0.35">
      <c r="A37" s="17">
        <v>34</v>
      </c>
      <c r="B37" s="17" t="s">
        <v>58</v>
      </c>
      <c r="C37" s="17"/>
      <c r="D37" s="17"/>
      <c r="E37" s="17" t="s">
        <v>59</v>
      </c>
      <c r="F37" s="17" t="s">
        <v>92</v>
      </c>
      <c r="G37" s="1"/>
      <c r="H37" s="1"/>
      <c r="I37" s="14"/>
    </row>
    <row r="38" spans="1:9" s="12" customFormat="1" ht="35" x14ac:dyDescent="0.35">
      <c r="A38" s="17">
        <v>35</v>
      </c>
      <c r="B38" s="17" t="s">
        <v>87</v>
      </c>
      <c r="C38" s="17"/>
      <c r="D38" s="17"/>
      <c r="E38" s="17" t="s">
        <v>88</v>
      </c>
      <c r="F38" s="17">
        <v>28.667999999999999</v>
      </c>
      <c r="G38" s="17"/>
      <c r="H38" s="17"/>
      <c r="I38" s="14"/>
    </row>
    <row r="39" spans="1:9" s="12" customFormat="1" ht="35" x14ac:dyDescent="0.35">
      <c r="A39" s="17">
        <v>36</v>
      </c>
      <c r="B39" s="17" t="s">
        <v>89</v>
      </c>
      <c r="C39" s="17" t="s">
        <v>90</v>
      </c>
      <c r="D39" s="17">
        <v>18260</v>
      </c>
      <c r="E39" s="17" t="s">
        <v>91</v>
      </c>
      <c r="F39" s="17" t="s">
        <v>92</v>
      </c>
      <c r="G39" s="17"/>
      <c r="H39" s="17"/>
      <c r="I39" s="14"/>
    </row>
    <row r="40" spans="1:9" s="12" customFormat="1" ht="35" x14ac:dyDescent="0.35">
      <c r="A40" s="17">
        <v>37</v>
      </c>
      <c r="B40" s="17" t="s">
        <v>93</v>
      </c>
      <c r="C40" s="17" t="s">
        <v>94</v>
      </c>
      <c r="D40" s="17"/>
      <c r="E40" s="17" t="s">
        <v>95</v>
      </c>
      <c r="F40" s="17" t="s">
        <v>92</v>
      </c>
      <c r="G40" s="17"/>
      <c r="H40" s="17"/>
      <c r="I40" s="14"/>
    </row>
    <row r="41" spans="1:9" s="12" customFormat="1" ht="35" x14ac:dyDescent="0.35">
      <c r="A41" s="17">
        <v>38</v>
      </c>
      <c r="B41" s="17" t="s">
        <v>96</v>
      </c>
      <c r="C41" s="17"/>
      <c r="D41" s="17"/>
      <c r="E41" s="17" t="s">
        <v>97</v>
      </c>
      <c r="F41" s="17" t="s">
        <v>92</v>
      </c>
      <c r="G41" s="1"/>
      <c r="H41" s="1"/>
      <c r="I41" s="14"/>
    </row>
    <row r="42" spans="1:9" s="12" customFormat="1" ht="35" x14ac:dyDescent="0.35">
      <c r="A42" s="2"/>
      <c r="B42" s="11"/>
      <c r="C42" s="2"/>
      <c r="D42" s="2"/>
      <c r="E42" s="2"/>
      <c r="F42" s="2"/>
      <c r="G42" s="2"/>
      <c r="H42" s="2"/>
      <c r="I42" s="14"/>
    </row>
    <row r="43" spans="1:9" s="12" customFormat="1" ht="35" x14ac:dyDescent="0.35">
      <c r="A43" s="2"/>
      <c r="B43" s="2"/>
      <c r="C43" s="2"/>
      <c r="D43" s="2"/>
      <c r="E43" s="2"/>
      <c r="F43" s="2"/>
      <c r="G43" s="2"/>
      <c r="H43" s="2"/>
      <c r="I43" s="14"/>
    </row>
    <row r="44" spans="1:9" s="12" customFormat="1" ht="35" x14ac:dyDescent="0.35">
      <c r="A44" s="2"/>
      <c r="B44" s="2"/>
      <c r="C44" s="2"/>
      <c r="D44" s="2"/>
      <c r="E44" s="2"/>
      <c r="F44" s="2"/>
      <c r="G44" s="2"/>
      <c r="H44" s="2"/>
      <c r="I44" s="14"/>
    </row>
    <row r="45" spans="1:9" s="12" customFormat="1" ht="35" x14ac:dyDescent="0.35">
      <c r="A45" s="2"/>
      <c r="B45" s="11"/>
      <c r="C45" s="2"/>
      <c r="D45" s="2"/>
      <c r="E45" s="2"/>
      <c r="F45" s="2"/>
      <c r="G45" s="2"/>
      <c r="H45" s="2"/>
      <c r="I45" s="14"/>
    </row>
    <row r="46" spans="1:9" s="12" customFormat="1" ht="35" x14ac:dyDescent="0.35">
      <c r="A46" s="2"/>
      <c r="B46" s="2"/>
      <c r="C46" s="2"/>
      <c r="D46" s="2"/>
      <c r="E46" s="2"/>
      <c r="F46" s="2"/>
      <c r="G46" s="2"/>
      <c r="H46" s="2"/>
      <c r="I46" s="14"/>
    </row>
    <row r="47" spans="1:9" s="12" customFormat="1" ht="35" x14ac:dyDescent="0.35">
      <c r="A47" s="2"/>
      <c r="B47" s="11"/>
      <c r="C47" s="2"/>
      <c r="D47" s="2"/>
      <c r="E47" s="2"/>
      <c r="F47" s="2"/>
      <c r="G47" s="2"/>
      <c r="H47" s="2"/>
      <c r="I47" s="14"/>
    </row>
    <row r="48" spans="1:9" s="12" customFormat="1" ht="35" x14ac:dyDescent="0.35">
      <c r="A48" s="2"/>
      <c r="B48" s="2"/>
      <c r="C48" s="2"/>
      <c r="D48" s="2"/>
      <c r="E48" s="2"/>
      <c r="F48" s="2"/>
      <c r="G48" s="2"/>
      <c r="H48" s="2"/>
      <c r="I48" s="14"/>
    </row>
    <row r="49" spans="1:9" s="12" customFormat="1" ht="35" x14ac:dyDescent="0.35">
      <c r="A49" s="2"/>
      <c r="B49" s="2"/>
      <c r="C49" s="2"/>
      <c r="D49" s="2"/>
      <c r="E49" s="2"/>
      <c r="F49" s="2"/>
      <c r="G49" s="2"/>
      <c r="H49" s="2"/>
      <c r="I49" s="14"/>
    </row>
    <row r="50" spans="1:9" s="12" customFormat="1" ht="35" x14ac:dyDescent="0.35">
      <c r="A50" s="2"/>
      <c r="B50" s="11"/>
      <c r="C50" s="2"/>
      <c r="D50" s="2"/>
      <c r="E50" s="2"/>
      <c r="F50" s="2"/>
      <c r="G50" s="4"/>
      <c r="H50" s="4"/>
      <c r="I50" s="14"/>
    </row>
    <row r="51" spans="1:9" s="12" customFormat="1" ht="35" x14ac:dyDescent="0.35">
      <c r="A51" s="3"/>
      <c r="B51" s="3"/>
      <c r="C51" s="3"/>
      <c r="D51" s="3"/>
      <c r="E51" s="3"/>
      <c r="F51" s="3"/>
      <c r="G51" s="3"/>
      <c r="H51" s="3"/>
      <c r="I51" s="14"/>
    </row>
    <row r="52" spans="1:9" s="12" customFormat="1" ht="35" x14ac:dyDescent="0.35">
      <c r="A52" s="3"/>
      <c r="B52" s="3"/>
      <c r="C52" s="3"/>
      <c r="D52" s="3"/>
      <c r="E52" s="3"/>
      <c r="F52" s="3"/>
      <c r="G52" s="3"/>
      <c r="H52" s="3"/>
      <c r="I52" s="14"/>
    </row>
    <row r="53" spans="1:9" s="12" customFormat="1" ht="35" x14ac:dyDescent="0.35">
      <c r="A53" s="3"/>
      <c r="B53" s="3"/>
      <c r="C53" s="3"/>
      <c r="D53" s="3"/>
      <c r="E53" s="3"/>
      <c r="F53" s="3"/>
      <c r="G53" s="3"/>
      <c r="H53" s="3"/>
      <c r="I53" s="14"/>
    </row>
    <row r="54" spans="1:9" s="12" customFormat="1" ht="35" x14ac:dyDescent="0.35">
      <c r="A54" s="3"/>
      <c r="B54" s="3"/>
      <c r="C54" s="3"/>
      <c r="D54" s="3"/>
      <c r="E54" s="3"/>
      <c r="F54" s="3"/>
      <c r="G54" s="3"/>
      <c r="H54" s="3"/>
      <c r="I54" s="14"/>
    </row>
    <row r="55" spans="1:9" s="12" customFormat="1" ht="35" x14ac:dyDescent="0.35">
      <c r="A55" s="3"/>
      <c r="B55" s="3"/>
      <c r="C55" s="3"/>
      <c r="D55" s="3"/>
      <c r="E55" s="3"/>
      <c r="F55" s="3"/>
      <c r="G55" s="3"/>
      <c r="H55" s="3"/>
      <c r="I55" s="14"/>
    </row>
    <row r="56" spans="1:9" s="12" customFormat="1" ht="35" x14ac:dyDescent="0.35">
      <c r="A56" s="3"/>
      <c r="B56" s="3"/>
      <c r="C56" s="3"/>
      <c r="D56" s="3"/>
      <c r="E56" s="3"/>
      <c r="F56" s="3"/>
      <c r="G56" s="3"/>
      <c r="H56" s="3"/>
      <c r="I56" s="14"/>
    </row>
    <row r="57" spans="1:9" s="12" customFormat="1" ht="35" x14ac:dyDescent="0.35">
      <c r="A57" s="3"/>
      <c r="B57" s="3"/>
      <c r="C57" s="3"/>
      <c r="D57" s="3"/>
      <c r="E57" s="3"/>
      <c r="F57" s="3"/>
      <c r="G57" s="3"/>
      <c r="H57" s="3"/>
      <c r="I57" s="14"/>
    </row>
    <row r="58" spans="1:9" s="12" customFormat="1" ht="35" x14ac:dyDescent="0.35">
      <c r="A58" s="3"/>
      <c r="B58" s="3"/>
      <c r="C58" s="3"/>
      <c r="D58" s="3"/>
      <c r="E58" s="3"/>
      <c r="F58" s="3"/>
      <c r="G58" s="3"/>
      <c r="H58" s="3"/>
      <c r="I58" s="14"/>
    </row>
    <row r="59" spans="1:9" s="12" customFormat="1" ht="35" x14ac:dyDescent="0.35">
      <c r="A59" s="13"/>
      <c r="B59" s="14"/>
      <c r="C59" s="14"/>
      <c r="D59" s="14"/>
      <c r="E59" s="4"/>
      <c r="F59" s="4"/>
      <c r="G59" s="14"/>
      <c r="H59" s="15"/>
      <c r="I59" s="14"/>
    </row>
    <row r="60" spans="1:9" s="12" customFormat="1" ht="35" x14ac:dyDescent="0.35">
      <c r="A60" s="13"/>
      <c r="B60" s="14"/>
      <c r="C60" s="14"/>
      <c r="D60" s="14"/>
      <c r="E60" s="4"/>
      <c r="F60" s="4"/>
      <c r="G60" s="14"/>
      <c r="H60" s="15"/>
      <c r="I60" s="14"/>
    </row>
    <row r="61" spans="1:9" s="12" customFormat="1" ht="35" x14ac:dyDescent="0.35">
      <c r="A61" s="13"/>
      <c r="B61" s="14"/>
      <c r="C61" s="14"/>
      <c r="D61" s="14"/>
      <c r="E61" s="4"/>
      <c r="F61" s="4"/>
      <c r="G61" s="14"/>
      <c r="H61" s="15"/>
      <c r="I61" s="14"/>
    </row>
    <row r="62" spans="1:9" s="12" customFormat="1" ht="35" x14ac:dyDescent="0.35">
      <c r="A62" s="13"/>
      <c r="B62" s="10"/>
      <c r="C62" s="10"/>
      <c r="D62" s="14"/>
      <c r="E62" s="4"/>
      <c r="F62" s="4"/>
      <c r="G62" s="14"/>
      <c r="H62" s="15"/>
      <c r="I62" s="14"/>
    </row>
    <row r="63" spans="1:9" s="12" customFormat="1" ht="35" x14ac:dyDescent="0.35">
      <c r="A63" s="13"/>
      <c r="B63" s="14"/>
      <c r="C63" s="14"/>
      <c r="D63" s="14"/>
      <c r="E63" s="4"/>
      <c r="F63" s="4"/>
      <c r="G63" s="14"/>
      <c r="H63" s="15"/>
      <c r="I63" s="14"/>
    </row>
    <row r="64" spans="1:9" s="12" customFormat="1" ht="35" x14ac:dyDescent="0.35">
      <c r="A64" s="6"/>
      <c r="B64" s="14"/>
      <c r="C64" s="14"/>
      <c r="D64" s="14"/>
      <c r="E64" s="4"/>
      <c r="F64" s="4"/>
      <c r="G64" s="14"/>
      <c r="H64" s="15"/>
      <c r="I64" s="14"/>
    </row>
    <row r="65" spans="1:9" s="12" customFormat="1" ht="35" x14ac:dyDescent="0.35">
      <c r="A65" s="13"/>
      <c r="B65" s="14"/>
      <c r="C65" s="14"/>
      <c r="D65" s="14"/>
      <c r="E65" s="4"/>
      <c r="F65" s="4"/>
      <c r="G65" s="14"/>
      <c r="H65" s="15"/>
      <c r="I65" s="14"/>
    </row>
    <row r="66" spans="1:9" s="12" customFormat="1" ht="35" x14ac:dyDescent="0.35">
      <c r="A66" s="13"/>
      <c r="B66" s="14"/>
      <c r="C66" s="14"/>
      <c r="D66" s="14"/>
      <c r="E66" s="4"/>
      <c r="F66" s="4"/>
      <c r="G66" s="14"/>
      <c r="H66" s="15"/>
      <c r="I66" s="14"/>
    </row>
    <row r="67" spans="1:9" s="12" customFormat="1" ht="35" x14ac:dyDescent="0.35">
      <c r="A67" s="13"/>
      <c r="B67" s="14"/>
      <c r="C67" s="14"/>
      <c r="D67" s="14"/>
      <c r="E67" s="4"/>
      <c r="F67" s="4"/>
      <c r="G67" s="14"/>
      <c r="H67" s="15"/>
      <c r="I67" s="14"/>
    </row>
    <row r="68" spans="1:9" s="12" customFormat="1" ht="35" x14ac:dyDescent="0.35">
      <c r="A68" s="13"/>
      <c r="B68" s="14"/>
      <c r="C68" s="14"/>
      <c r="D68" s="14"/>
      <c r="E68" s="4"/>
      <c r="F68" s="4"/>
      <c r="G68" s="14"/>
      <c r="H68" s="15"/>
      <c r="I68" s="14"/>
    </row>
    <row r="69" spans="1:9" s="12" customFormat="1" ht="35" x14ac:dyDescent="0.35">
      <c r="A69" s="13"/>
      <c r="B69" s="14"/>
      <c r="C69" s="14"/>
      <c r="D69" s="14"/>
      <c r="E69" s="4"/>
      <c r="F69" s="4"/>
      <c r="G69" s="14"/>
      <c r="H69" s="15"/>
      <c r="I69" s="14"/>
    </row>
    <row r="70" spans="1:9" s="12" customFormat="1" ht="35" x14ac:dyDescent="0.35">
      <c r="A70" s="13"/>
      <c r="B70" s="14"/>
      <c r="C70" s="14"/>
      <c r="D70" s="14"/>
      <c r="E70" s="4"/>
      <c r="F70" s="4"/>
      <c r="G70" s="14"/>
      <c r="H70" s="15"/>
      <c r="I70" s="14"/>
    </row>
    <row r="71" spans="1:9" s="12" customFormat="1" ht="35" x14ac:dyDescent="0.35">
      <c r="A71" s="13"/>
      <c r="B71" s="14"/>
      <c r="C71" s="14"/>
      <c r="D71" s="14"/>
      <c r="E71" s="4"/>
      <c r="F71" s="4"/>
      <c r="G71" s="14"/>
      <c r="H71" s="15"/>
      <c r="I71" s="14"/>
    </row>
    <row r="72" spans="1:9" s="12" customFormat="1" ht="35" x14ac:dyDescent="0.35">
      <c r="A72" s="13"/>
      <c r="B72" s="14"/>
      <c r="C72" s="14"/>
      <c r="D72" s="14"/>
      <c r="E72" s="4"/>
      <c r="F72" s="4"/>
      <c r="G72" s="14"/>
      <c r="H72" s="15"/>
      <c r="I72" s="14"/>
    </row>
    <row r="73" spans="1:9" s="12" customFormat="1" ht="35" x14ac:dyDescent="0.35">
      <c r="A73" s="13"/>
      <c r="B73" s="14"/>
      <c r="C73" s="14"/>
      <c r="D73" s="14"/>
      <c r="E73" s="4"/>
      <c r="F73" s="4"/>
      <c r="G73" s="14"/>
      <c r="H73" s="15"/>
      <c r="I73" s="14"/>
    </row>
    <row r="74" spans="1:9" s="12" customFormat="1" ht="35" x14ac:dyDescent="0.35">
      <c r="A74" s="6"/>
      <c r="B74" s="14"/>
      <c r="C74" s="14"/>
      <c r="D74" s="14"/>
      <c r="E74" s="4"/>
      <c r="F74" s="4"/>
      <c r="G74" s="14"/>
      <c r="H74" s="15"/>
      <c r="I74" s="14"/>
    </row>
    <row r="75" spans="1:9" s="12" customFormat="1" ht="35" x14ac:dyDescent="0.35">
      <c r="A75" s="13"/>
      <c r="B75" s="14"/>
      <c r="C75" s="14"/>
      <c r="D75" s="14"/>
      <c r="E75" s="4"/>
      <c r="F75" s="4"/>
      <c r="G75" s="14"/>
      <c r="H75" s="15"/>
      <c r="I75" s="14"/>
    </row>
    <row r="76" spans="1:9" s="12" customFormat="1" ht="35" x14ac:dyDescent="0.35">
      <c r="A76" s="13"/>
      <c r="B76" s="14"/>
      <c r="C76" s="14"/>
      <c r="D76" s="14"/>
      <c r="E76" s="4"/>
      <c r="F76" s="4"/>
      <c r="G76" s="14"/>
      <c r="H76" s="15"/>
      <c r="I76" s="14"/>
    </row>
    <row r="77" spans="1:9" s="12" customFormat="1" ht="35" x14ac:dyDescent="0.35">
      <c r="A77" s="13"/>
      <c r="B77" s="14"/>
      <c r="C77" s="14"/>
      <c r="D77" s="14"/>
      <c r="E77" s="4"/>
      <c r="F77" s="4"/>
      <c r="G77" s="14"/>
      <c r="H77" s="15"/>
      <c r="I77" s="14"/>
    </row>
    <row r="78" spans="1:9" s="12" customFormat="1" ht="35" x14ac:dyDescent="0.35">
      <c r="A78" s="13"/>
      <c r="B78" s="14"/>
      <c r="C78" s="14"/>
      <c r="D78" s="14"/>
      <c r="E78" s="4"/>
      <c r="F78" s="4"/>
      <c r="G78" s="14"/>
      <c r="H78" s="15"/>
      <c r="I78" s="14"/>
    </row>
    <row r="79" spans="1:9" s="12" customFormat="1" ht="35" x14ac:dyDescent="0.35">
      <c r="A79" s="13"/>
      <c r="B79" s="14"/>
      <c r="C79" s="14"/>
      <c r="D79" s="14"/>
      <c r="E79" s="4"/>
      <c r="F79" s="4"/>
      <c r="G79" s="14"/>
      <c r="H79" s="15"/>
      <c r="I79" s="14"/>
    </row>
    <row r="80" spans="1:9" s="12" customFormat="1" ht="35" x14ac:dyDescent="0.35">
      <c r="A80" s="13"/>
      <c r="B80" s="14"/>
      <c r="C80" s="14"/>
      <c r="D80" s="10"/>
      <c r="E80" s="3"/>
      <c r="F80" s="4"/>
      <c r="G80" s="14"/>
      <c r="H80" s="15"/>
      <c r="I80" s="14"/>
    </row>
    <row r="81" spans="1:9" s="12" customFormat="1" ht="35" x14ac:dyDescent="0.35">
      <c r="A81" s="13"/>
      <c r="B81" s="14"/>
      <c r="C81" s="14"/>
      <c r="D81" s="14"/>
      <c r="E81" s="4"/>
      <c r="F81" s="4"/>
      <c r="G81" s="14"/>
      <c r="H81" s="15"/>
      <c r="I81" s="14"/>
    </row>
    <row r="82" spans="1:9" s="12" customFormat="1" ht="35" x14ac:dyDescent="0.35">
      <c r="A82" s="13"/>
      <c r="B82" s="14"/>
      <c r="C82" s="14"/>
      <c r="D82" s="14"/>
      <c r="E82" s="4"/>
      <c r="F82" s="4"/>
      <c r="G82" s="14"/>
      <c r="H82" s="15"/>
      <c r="I82" s="14"/>
    </row>
    <row r="83" spans="1:9" s="12" customFormat="1" ht="35" x14ac:dyDescent="0.35">
      <c r="A83" s="13"/>
      <c r="B83" s="14"/>
      <c r="C83" s="14"/>
      <c r="D83" s="14"/>
      <c r="E83" s="4"/>
      <c r="F83" s="4"/>
      <c r="G83" s="14"/>
      <c r="H83" s="15"/>
      <c r="I83" s="14"/>
    </row>
    <row r="84" spans="1:9" s="12" customFormat="1" ht="35" x14ac:dyDescent="0.35">
      <c r="A84" s="6"/>
      <c r="B84" s="14"/>
      <c r="C84" s="14"/>
      <c r="D84" s="14"/>
      <c r="E84" s="4"/>
      <c r="F84" s="4"/>
      <c r="G84" s="14"/>
      <c r="H84" s="15"/>
      <c r="I84" s="14"/>
    </row>
    <row r="85" spans="1:9" s="12" customFormat="1" ht="35" x14ac:dyDescent="0.35">
      <c r="A85" s="13"/>
      <c r="B85" s="14"/>
      <c r="C85" s="14"/>
      <c r="D85" s="14"/>
      <c r="E85" s="4"/>
      <c r="F85" s="4"/>
      <c r="G85" s="14"/>
      <c r="H85" s="15"/>
      <c r="I85" s="14"/>
    </row>
    <row r="86" spans="1:9" s="12" customFormat="1" ht="35" x14ac:dyDescent="0.35">
      <c r="A86" s="13"/>
      <c r="B86" s="14"/>
      <c r="C86" s="14"/>
      <c r="D86" s="14"/>
      <c r="E86" s="4"/>
      <c r="F86" s="4"/>
      <c r="G86" s="14"/>
      <c r="H86" s="15"/>
      <c r="I86" s="14"/>
    </row>
    <row r="87" spans="1:9" s="12" customFormat="1" ht="35" x14ac:dyDescent="0.35">
      <c r="A87" s="13"/>
      <c r="B87" s="14"/>
      <c r="C87" s="14"/>
      <c r="D87" s="14"/>
      <c r="E87" s="4"/>
      <c r="F87" s="4"/>
      <c r="G87" s="14"/>
      <c r="H87" s="15"/>
      <c r="I87" s="14"/>
    </row>
    <row r="88" spans="1:9" s="12" customFormat="1" ht="35" x14ac:dyDescent="0.35">
      <c r="A88" s="13"/>
      <c r="B88" s="14"/>
      <c r="C88" s="14"/>
      <c r="D88" s="14"/>
      <c r="E88" s="4"/>
      <c r="F88" s="4"/>
      <c r="G88" s="14"/>
      <c r="H88" s="15"/>
      <c r="I88" s="14"/>
    </row>
    <row r="89" spans="1:9" s="12" customFormat="1" ht="35" x14ac:dyDescent="0.35">
      <c r="A89" s="13"/>
      <c r="B89" s="14"/>
      <c r="C89" s="14"/>
      <c r="D89" s="14"/>
      <c r="E89" s="4"/>
      <c r="F89" s="4"/>
      <c r="G89" s="14"/>
      <c r="H89" s="15"/>
      <c r="I89" s="14"/>
    </row>
    <row r="90" spans="1:9" s="12" customFormat="1" ht="35" x14ac:dyDescent="0.35">
      <c r="A90" s="13"/>
      <c r="B90" s="14"/>
      <c r="C90" s="14"/>
      <c r="D90" s="14"/>
      <c r="E90" s="4"/>
      <c r="F90" s="4"/>
      <c r="G90" s="14"/>
      <c r="H90" s="15"/>
      <c r="I90" s="14"/>
    </row>
    <row r="91" spans="1:9" s="12" customFormat="1" ht="35" x14ac:dyDescent="0.35">
      <c r="A91" s="13"/>
      <c r="B91" s="14"/>
      <c r="C91" s="14"/>
      <c r="D91" s="14"/>
      <c r="E91" s="4"/>
      <c r="F91" s="4"/>
      <c r="G91" s="14"/>
      <c r="H91" s="15"/>
      <c r="I91" s="14"/>
    </row>
    <row r="92" spans="1:9" s="12" customFormat="1" ht="35" x14ac:dyDescent="0.35">
      <c r="A92" s="13"/>
      <c r="B92" s="14"/>
      <c r="C92" s="14"/>
      <c r="D92" s="14"/>
      <c r="E92" s="4"/>
      <c r="F92" s="4"/>
      <c r="G92" s="14"/>
      <c r="H92" s="15"/>
      <c r="I92" s="14"/>
    </row>
    <row r="93" spans="1:9" s="12" customFormat="1" ht="35" x14ac:dyDescent="0.35">
      <c r="A93" s="13"/>
      <c r="B93" s="14"/>
      <c r="C93" s="14"/>
      <c r="D93" s="14"/>
      <c r="E93" s="4"/>
      <c r="F93" s="4"/>
      <c r="G93" s="14"/>
      <c r="H93" s="15"/>
      <c r="I93" s="14"/>
    </row>
    <row r="94" spans="1:9" s="12" customFormat="1" ht="35" x14ac:dyDescent="0.35">
      <c r="A94" s="6"/>
      <c r="B94" s="14"/>
      <c r="C94" s="14"/>
      <c r="D94" s="14"/>
      <c r="E94" s="4"/>
      <c r="F94" s="4"/>
      <c r="G94" s="14"/>
      <c r="H94" s="15"/>
      <c r="I94" s="14"/>
    </row>
    <row r="95" spans="1:9" s="12" customFormat="1" ht="35" x14ac:dyDescent="0.35">
      <c r="A95" s="13"/>
      <c r="B95" s="14"/>
      <c r="C95" s="14"/>
      <c r="D95" s="14"/>
      <c r="E95" s="4"/>
      <c r="F95" s="4"/>
      <c r="G95" s="14"/>
      <c r="H95" s="15"/>
      <c r="I95" s="14"/>
    </row>
    <row r="96" spans="1:9" s="12" customFormat="1" ht="35" x14ac:dyDescent="0.35">
      <c r="A96" s="13"/>
      <c r="B96" s="14"/>
      <c r="C96" s="14"/>
      <c r="D96" s="14"/>
      <c r="E96" s="4"/>
      <c r="F96" s="4"/>
      <c r="G96" s="14"/>
      <c r="H96" s="15"/>
      <c r="I96" s="14"/>
    </row>
    <row r="97" spans="1:9" s="12" customFormat="1" ht="35" x14ac:dyDescent="0.35">
      <c r="A97" s="13"/>
      <c r="B97" s="14"/>
      <c r="C97" s="14"/>
      <c r="D97" s="14"/>
      <c r="E97" s="4"/>
      <c r="F97" s="4"/>
      <c r="G97" s="14"/>
      <c r="H97" s="15"/>
      <c r="I97" s="14"/>
    </row>
    <row r="98" spans="1:9" s="12" customFormat="1" ht="35" x14ac:dyDescent="0.35">
      <c r="A98" s="13"/>
      <c r="B98" s="14"/>
      <c r="C98" s="14"/>
      <c r="D98" s="14"/>
      <c r="E98" s="4"/>
      <c r="F98" s="4"/>
      <c r="G98" s="14"/>
      <c r="H98" s="15"/>
      <c r="I98" s="14"/>
    </row>
    <row r="99" spans="1:9" s="12" customFormat="1" ht="35" x14ac:dyDescent="0.35">
      <c r="A99" s="13">
        <v>96</v>
      </c>
      <c r="B99" s="14"/>
      <c r="C99" s="14"/>
      <c r="D99" s="10"/>
      <c r="E99" s="3"/>
      <c r="F99" s="4"/>
      <c r="G99" s="14"/>
      <c r="H99" s="15"/>
      <c r="I99" s="14"/>
    </row>
    <row r="100" spans="1:9" s="12" customFormat="1" ht="35" x14ac:dyDescent="0.35">
      <c r="A100" s="13">
        <v>97</v>
      </c>
      <c r="B100" s="14"/>
      <c r="C100" s="14"/>
      <c r="D100" s="14"/>
      <c r="E100" s="4"/>
      <c r="F100" s="4"/>
      <c r="G100" s="14"/>
      <c r="H100" s="15"/>
      <c r="I100" s="14"/>
    </row>
    <row r="101" spans="1:9" s="12" customFormat="1" ht="35" x14ac:dyDescent="0.35">
      <c r="A101" s="13">
        <v>98</v>
      </c>
      <c r="B101" s="14"/>
      <c r="C101" s="14"/>
      <c r="D101" s="14"/>
      <c r="E101" s="4"/>
      <c r="F101" s="4"/>
      <c r="G101" s="14"/>
      <c r="H101" s="15"/>
      <c r="I101" s="14"/>
    </row>
    <row r="102" spans="1:9" s="12" customFormat="1" ht="35" x14ac:dyDescent="0.35">
      <c r="A102" s="13">
        <v>99</v>
      </c>
      <c r="B102" s="14"/>
      <c r="C102" s="14"/>
      <c r="D102" s="14"/>
      <c r="E102" s="4"/>
      <c r="F102" s="4"/>
      <c r="G102" s="14"/>
      <c r="H102" s="15"/>
      <c r="I102" s="14"/>
    </row>
    <row r="103" spans="1:9" s="12" customFormat="1" ht="35" x14ac:dyDescent="0.35">
      <c r="A103" s="13">
        <v>100</v>
      </c>
      <c r="B103" s="14"/>
      <c r="C103" s="14"/>
      <c r="D103" s="14"/>
      <c r="E103" s="4"/>
      <c r="F103" s="4"/>
      <c r="G103" s="14"/>
      <c r="H103" s="15"/>
      <c r="I103" s="14"/>
    </row>
    <row r="104" spans="1:9" s="12" customFormat="1" ht="35" x14ac:dyDescent="0.35">
      <c r="A104" s="13">
        <v>101</v>
      </c>
      <c r="B104" s="14"/>
      <c r="C104" s="14"/>
      <c r="D104" s="14"/>
      <c r="E104" s="4"/>
      <c r="F104" s="4"/>
      <c r="G104" s="14"/>
      <c r="H104" s="15"/>
      <c r="I104" s="14"/>
    </row>
    <row r="105" spans="1:9" s="12" customFormat="1" ht="35" x14ac:dyDescent="0.35">
      <c r="A105" s="13">
        <v>102</v>
      </c>
      <c r="B105" s="14"/>
      <c r="C105" s="14"/>
      <c r="D105" s="14"/>
      <c r="E105" s="4"/>
      <c r="F105" s="4"/>
      <c r="G105" s="14"/>
      <c r="H105" s="15"/>
      <c r="I105" s="14"/>
    </row>
    <row r="106" spans="1:9" s="12" customFormat="1" ht="35" x14ac:dyDescent="0.35">
      <c r="A106" s="13">
        <v>103</v>
      </c>
      <c r="B106" s="14"/>
      <c r="C106" s="14"/>
      <c r="D106" s="14"/>
      <c r="E106" s="4"/>
      <c r="F106" s="4"/>
      <c r="G106" s="14"/>
      <c r="H106" s="15"/>
      <c r="I106" s="14"/>
    </row>
    <row r="107" spans="1:9" s="12" customFormat="1" ht="35" x14ac:dyDescent="0.35">
      <c r="A107" s="13">
        <v>104</v>
      </c>
      <c r="B107" s="14"/>
      <c r="C107" s="14"/>
      <c r="D107" s="14"/>
      <c r="E107" s="4"/>
      <c r="F107" s="4"/>
      <c r="G107" s="14"/>
      <c r="H107" s="15"/>
      <c r="I107" s="14"/>
    </row>
    <row r="108" spans="1:9" s="12" customFormat="1" ht="35" x14ac:dyDescent="0.35">
      <c r="A108" s="13">
        <v>105</v>
      </c>
      <c r="B108" s="14"/>
      <c r="C108" s="14"/>
      <c r="D108" s="14"/>
      <c r="E108" s="4"/>
      <c r="F108" s="4"/>
      <c r="G108" s="14"/>
      <c r="H108" s="15"/>
      <c r="I108" s="14"/>
    </row>
    <row r="109" spans="1:9" s="12" customFormat="1" ht="35" x14ac:dyDescent="0.35">
      <c r="A109" s="13">
        <v>106</v>
      </c>
      <c r="B109" s="14"/>
      <c r="C109" s="14"/>
      <c r="D109" s="14"/>
      <c r="E109" s="4"/>
      <c r="F109" s="4"/>
      <c r="G109" s="14"/>
      <c r="H109" s="15"/>
      <c r="I109" s="14"/>
    </row>
    <row r="110" spans="1:9" s="12" customFormat="1" ht="35" x14ac:dyDescent="0.35">
      <c r="A110" s="13">
        <v>107</v>
      </c>
      <c r="B110" s="14"/>
      <c r="C110" s="14"/>
      <c r="D110" s="14"/>
      <c r="E110" s="4"/>
      <c r="F110" s="4"/>
      <c r="G110" s="14"/>
      <c r="H110" s="15"/>
      <c r="I110" s="14"/>
    </row>
    <row r="111" spans="1:9" s="12" customFormat="1" ht="35" x14ac:dyDescent="0.35">
      <c r="A111" s="13">
        <v>108</v>
      </c>
      <c r="B111" s="14"/>
      <c r="C111" s="14"/>
      <c r="D111" s="14"/>
      <c r="E111" s="4"/>
      <c r="F111" s="4"/>
      <c r="G111" s="14"/>
      <c r="H111" s="15"/>
      <c r="I111" s="14"/>
    </row>
    <row r="112" spans="1:9" s="12" customFormat="1" ht="35" x14ac:dyDescent="0.35">
      <c r="A112" s="13">
        <v>109</v>
      </c>
      <c r="B112" s="14"/>
      <c r="C112" s="14"/>
      <c r="D112" s="14"/>
      <c r="E112" s="4"/>
      <c r="F112" s="4"/>
      <c r="G112" s="14"/>
      <c r="H112" s="15"/>
      <c r="I112" s="14"/>
    </row>
    <row r="113" spans="1:9" s="12" customFormat="1" ht="35" x14ac:dyDescent="0.35">
      <c r="A113" s="13">
        <v>110</v>
      </c>
      <c r="B113" s="14"/>
      <c r="C113" s="14"/>
      <c r="D113" s="14"/>
      <c r="E113" s="4"/>
      <c r="F113" s="4"/>
      <c r="G113" s="14"/>
      <c r="H113" s="15"/>
      <c r="I113" s="14"/>
    </row>
    <row r="114" spans="1:9" s="12" customFormat="1" ht="35" x14ac:dyDescent="0.35">
      <c r="A114" s="13">
        <v>111</v>
      </c>
      <c r="B114" s="14"/>
      <c r="C114" s="14"/>
      <c r="D114" s="14"/>
      <c r="E114" s="4"/>
      <c r="F114" s="4"/>
      <c r="G114" s="14"/>
      <c r="H114" s="15"/>
      <c r="I114" s="14"/>
    </row>
    <row r="115" spans="1:9" s="12" customFormat="1" ht="35" x14ac:dyDescent="0.35">
      <c r="A115" s="13">
        <v>112</v>
      </c>
      <c r="B115" s="14"/>
      <c r="C115" s="14"/>
      <c r="D115" s="14"/>
      <c r="E115" s="4"/>
      <c r="F115" s="4"/>
      <c r="G115" s="14"/>
      <c r="H115" s="15"/>
      <c r="I115" s="14"/>
    </row>
    <row r="116" spans="1:9" s="12" customFormat="1" ht="35" x14ac:dyDescent="0.35">
      <c r="A116" s="13">
        <v>113</v>
      </c>
      <c r="B116" s="14"/>
      <c r="C116" s="14"/>
      <c r="D116" s="14"/>
      <c r="E116" s="4"/>
      <c r="F116" s="4"/>
      <c r="G116" s="14"/>
      <c r="H116" s="15"/>
      <c r="I116" s="14"/>
    </row>
    <row r="117" spans="1:9" s="12" customFormat="1" ht="35" x14ac:dyDescent="0.35">
      <c r="A117" s="13">
        <v>114</v>
      </c>
      <c r="B117" s="14"/>
      <c r="C117" s="14"/>
      <c r="D117" s="14"/>
      <c r="E117" s="4"/>
      <c r="F117" s="4"/>
      <c r="G117" s="14"/>
      <c r="H117" s="15"/>
      <c r="I117" s="14"/>
    </row>
    <row r="118" spans="1:9" s="12" customFormat="1" ht="35" x14ac:dyDescent="0.35">
      <c r="A118" s="13">
        <v>115</v>
      </c>
      <c r="B118" s="14"/>
      <c r="C118" s="14"/>
      <c r="D118" s="14"/>
      <c r="E118" s="4"/>
      <c r="F118" s="4"/>
      <c r="G118" s="14"/>
      <c r="H118" s="15"/>
      <c r="I118" s="14"/>
    </row>
    <row r="119" spans="1:9" s="12" customFormat="1" ht="35" x14ac:dyDescent="0.35">
      <c r="A119" s="13">
        <v>116</v>
      </c>
      <c r="B119" s="14"/>
      <c r="C119" s="14"/>
      <c r="D119" s="14"/>
      <c r="E119" s="4"/>
      <c r="F119" s="4"/>
      <c r="G119" s="14"/>
      <c r="H119" s="15"/>
      <c r="I119" s="14"/>
    </row>
    <row r="120" spans="1:9" s="12" customFormat="1" ht="35" x14ac:dyDescent="0.35">
      <c r="A120" s="13">
        <v>117</v>
      </c>
      <c r="B120" s="14"/>
      <c r="C120" s="14"/>
      <c r="D120" s="14"/>
      <c r="E120" s="4"/>
      <c r="F120" s="4"/>
      <c r="G120" s="14"/>
      <c r="H120" s="15"/>
      <c r="I120" s="14"/>
    </row>
    <row r="121" spans="1:9" s="12" customFormat="1" ht="35" x14ac:dyDescent="0.35">
      <c r="A121" s="13">
        <v>118</v>
      </c>
      <c r="B121" s="14"/>
      <c r="C121" s="14"/>
      <c r="D121" s="14"/>
      <c r="E121" s="4"/>
      <c r="F121" s="4"/>
      <c r="G121" s="14"/>
      <c r="H121" s="15"/>
      <c r="I121" s="14"/>
    </row>
    <row r="122" spans="1:9" s="12" customFormat="1" ht="35" x14ac:dyDescent="0.35">
      <c r="A122" s="13">
        <v>119</v>
      </c>
      <c r="B122" s="14"/>
      <c r="C122" s="14"/>
      <c r="D122" s="14"/>
      <c r="E122" s="4"/>
      <c r="F122" s="4"/>
      <c r="G122" s="14"/>
      <c r="H122" s="15"/>
      <c r="I122" s="14"/>
    </row>
    <row r="123" spans="1:9" s="12" customFormat="1" ht="35" x14ac:dyDescent="0.35">
      <c r="A123" s="13">
        <v>120</v>
      </c>
      <c r="B123" s="14"/>
      <c r="C123" s="14"/>
      <c r="D123" s="14"/>
      <c r="E123" s="4"/>
      <c r="F123" s="4"/>
      <c r="G123" s="14"/>
      <c r="H123" s="15"/>
      <c r="I123" s="14"/>
    </row>
    <row r="124" spans="1:9" s="12" customFormat="1" ht="35" x14ac:dyDescent="0.35">
      <c r="A124" s="13">
        <v>121</v>
      </c>
      <c r="B124" s="14"/>
      <c r="C124" s="14"/>
      <c r="D124" s="14"/>
      <c r="E124" s="4"/>
      <c r="F124" s="4"/>
      <c r="G124" s="14"/>
      <c r="H124" s="15"/>
      <c r="I124" s="14"/>
    </row>
    <row r="125" spans="1:9" s="12" customFormat="1" ht="35" x14ac:dyDescent="0.35">
      <c r="A125" s="13">
        <v>122</v>
      </c>
      <c r="B125" s="14"/>
      <c r="C125" s="14"/>
      <c r="D125" s="14"/>
      <c r="E125" s="4"/>
      <c r="F125" s="4"/>
      <c r="G125" s="14"/>
      <c r="H125" s="15"/>
      <c r="I125" s="14"/>
    </row>
    <row r="126" spans="1:9" s="12" customFormat="1" ht="35" x14ac:dyDescent="0.35">
      <c r="A126" s="13">
        <v>123</v>
      </c>
      <c r="B126" s="14"/>
      <c r="C126" s="14"/>
      <c r="D126" s="14"/>
      <c r="E126" s="4"/>
      <c r="F126" s="4"/>
      <c r="G126" s="14"/>
      <c r="H126" s="15"/>
      <c r="I126" s="14"/>
    </row>
    <row r="127" spans="1:9" s="12" customFormat="1" ht="35" x14ac:dyDescent="0.35">
      <c r="A127" s="13">
        <v>124</v>
      </c>
      <c r="B127" s="14"/>
      <c r="C127" s="14"/>
      <c r="D127" s="14"/>
      <c r="E127" s="4"/>
      <c r="F127" s="4"/>
      <c r="G127" s="14"/>
      <c r="H127" s="15"/>
      <c r="I127" s="14"/>
    </row>
    <row r="128" spans="1:9" s="12" customFormat="1" ht="35" x14ac:dyDescent="0.35">
      <c r="A128" s="13">
        <v>125</v>
      </c>
      <c r="B128" s="14"/>
      <c r="C128" s="14"/>
      <c r="D128" s="14"/>
      <c r="E128" s="4"/>
      <c r="F128" s="4"/>
      <c r="G128" s="14"/>
      <c r="H128" s="15"/>
      <c r="I128" s="14"/>
    </row>
    <row r="129" spans="1:9" s="12" customFormat="1" ht="35" x14ac:dyDescent="0.35">
      <c r="A129" s="13">
        <v>126</v>
      </c>
      <c r="B129" s="14"/>
      <c r="C129" s="14"/>
      <c r="D129" s="14"/>
      <c r="E129" s="4"/>
      <c r="F129" s="4"/>
      <c r="G129" s="14"/>
      <c r="H129" s="15"/>
      <c r="I129" s="14"/>
    </row>
    <row r="130" spans="1:9" s="12" customFormat="1" ht="35" x14ac:dyDescent="0.35">
      <c r="A130" s="13">
        <v>127</v>
      </c>
      <c r="B130" s="14"/>
      <c r="C130" s="14"/>
      <c r="D130" s="14"/>
      <c r="E130" s="4"/>
      <c r="F130" s="4"/>
      <c r="G130" s="14"/>
      <c r="H130" s="15"/>
      <c r="I130" s="14"/>
    </row>
    <row r="131" spans="1:9" s="12" customFormat="1" ht="35" x14ac:dyDescent="0.35">
      <c r="A131" s="13">
        <v>128</v>
      </c>
      <c r="B131" s="14"/>
      <c r="C131" s="14"/>
      <c r="D131" s="14"/>
      <c r="E131" s="4"/>
      <c r="F131" s="4"/>
      <c r="G131" s="14"/>
      <c r="H131" s="15"/>
      <c r="I131" s="14"/>
    </row>
    <row r="132" spans="1:9" s="12" customFormat="1" ht="35" x14ac:dyDescent="0.35">
      <c r="A132" s="13">
        <v>129</v>
      </c>
      <c r="B132" s="14"/>
      <c r="C132" s="14"/>
      <c r="D132" s="14"/>
      <c r="E132" s="4"/>
      <c r="F132" s="4"/>
      <c r="G132" s="14"/>
      <c r="H132" s="15"/>
      <c r="I132" s="14"/>
    </row>
    <row r="133" spans="1:9" s="12" customFormat="1" ht="35" x14ac:dyDescent="0.35">
      <c r="A133" s="13">
        <v>130</v>
      </c>
      <c r="B133" s="14"/>
      <c r="C133" s="14"/>
      <c r="D133" s="14"/>
      <c r="E133" s="4"/>
      <c r="F133" s="4"/>
      <c r="G133" s="14"/>
      <c r="H133" s="15"/>
      <c r="I133" s="14"/>
    </row>
    <row r="134" spans="1:9" s="12" customFormat="1" ht="35" x14ac:dyDescent="0.35">
      <c r="A134" s="13">
        <v>131</v>
      </c>
      <c r="B134" s="14"/>
      <c r="C134" s="14"/>
      <c r="D134" s="14"/>
      <c r="E134" s="4"/>
      <c r="F134" s="4"/>
      <c r="G134" s="14"/>
      <c r="H134" s="15"/>
      <c r="I134" s="14"/>
    </row>
    <row r="135" spans="1:9" s="12" customFormat="1" ht="35" x14ac:dyDescent="0.35">
      <c r="A135" s="13">
        <v>132</v>
      </c>
      <c r="B135" s="14"/>
      <c r="C135" s="14"/>
      <c r="D135" s="14"/>
      <c r="E135" s="4"/>
      <c r="F135" s="4"/>
      <c r="G135" s="14"/>
      <c r="H135" s="15"/>
      <c r="I135" s="14"/>
    </row>
    <row r="136" spans="1:9" s="12" customFormat="1" ht="35" x14ac:dyDescent="0.35">
      <c r="A136" s="13">
        <v>133</v>
      </c>
      <c r="B136" s="14"/>
      <c r="C136" s="14"/>
      <c r="D136" s="14"/>
      <c r="E136" s="4"/>
      <c r="F136" s="4"/>
      <c r="G136" s="14"/>
      <c r="H136" s="15"/>
      <c r="I136" s="14"/>
    </row>
    <row r="137" spans="1:9" s="12" customFormat="1" ht="35" x14ac:dyDescent="0.35">
      <c r="A137" s="13">
        <v>134</v>
      </c>
      <c r="B137" s="14"/>
      <c r="C137" s="14"/>
      <c r="D137" s="14"/>
      <c r="E137" s="4"/>
      <c r="F137" s="4"/>
      <c r="G137" s="14"/>
      <c r="H137" s="15"/>
      <c r="I137" s="14"/>
    </row>
    <row r="138" spans="1:9" s="12" customFormat="1" ht="35" x14ac:dyDescent="0.35">
      <c r="A138" s="13">
        <v>135</v>
      </c>
      <c r="B138" s="14"/>
      <c r="C138" s="14"/>
      <c r="D138" s="14"/>
      <c r="E138" s="4"/>
      <c r="F138" s="4"/>
      <c r="G138" s="14"/>
      <c r="H138" s="15"/>
      <c r="I138" s="14"/>
    </row>
    <row r="139" spans="1:9" s="12" customFormat="1" ht="35" x14ac:dyDescent="0.35">
      <c r="A139" s="13">
        <v>136</v>
      </c>
      <c r="B139" s="14"/>
      <c r="C139" s="14"/>
      <c r="D139" s="14"/>
      <c r="E139" s="4"/>
      <c r="F139" s="4"/>
      <c r="G139" s="14"/>
      <c r="H139" s="15"/>
      <c r="I139" s="14"/>
    </row>
    <row r="140" spans="1:9" s="12" customFormat="1" ht="35" x14ac:dyDescent="0.35">
      <c r="A140" s="13">
        <v>137</v>
      </c>
      <c r="B140" s="14"/>
      <c r="C140" s="14"/>
      <c r="D140" s="14"/>
      <c r="E140" s="4"/>
      <c r="F140" s="4"/>
      <c r="G140" s="14"/>
      <c r="H140" s="15"/>
      <c r="I140" s="14"/>
    </row>
    <row r="141" spans="1:9" s="12" customFormat="1" ht="35" x14ac:dyDescent="0.35">
      <c r="A141" s="13">
        <v>138</v>
      </c>
      <c r="B141" s="14"/>
      <c r="C141" s="14"/>
      <c r="D141" s="14"/>
      <c r="E141" s="4"/>
      <c r="F141" s="4"/>
      <c r="G141" s="14"/>
      <c r="H141" s="15"/>
      <c r="I141" s="14"/>
    </row>
    <row r="142" spans="1:9" s="12" customFormat="1" ht="35" x14ac:dyDescent="0.35">
      <c r="A142" s="13">
        <v>139</v>
      </c>
      <c r="B142" s="14"/>
      <c r="C142" s="14"/>
      <c r="D142" s="14"/>
      <c r="E142" s="4"/>
      <c r="F142" s="4"/>
      <c r="G142" s="14"/>
      <c r="H142" s="15"/>
      <c r="I142" s="14"/>
    </row>
    <row r="143" spans="1:9" s="12" customFormat="1" ht="35" x14ac:dyDescent="0.35">
      <c r="A143" s="13">
        <v>140</v>
      </c>
      <c r="B143" s="14"/>
      <c r="C143" s="14"/>
      <c r="D143" s="14"/>
      <c r="E143" s="4"/>
      <c r="F143" s="4"/>
      <c r="G143" s="14"/>
      <c r="H143" s="15"/>
      <c r="I143" s="14"/>
    </row>
    <row r="144" spans="1:9" s="12" customFormat="1" ht="35" x14ac:dyDescent="0.35">
      <c r="A144" s="13">
        <v>141</v>
      </c>
      <c r="B144" s="14"/>
      <c r="C144" s="14"/>
      <c r="D144" s="14"/>
      <c r="E144" s="4"/>
      <c r="F144" s="4"/>
      <c r="G144" s="14"/>
      <c r="H144" s="15"/>
      <c r="I144" s="14"/>
    </row>
    <row r="145" spans="1:9" s="12" customFormat="1" ht="35" x14ac:dyDescent="0.35">
      <c r="A145" s="13">
        <v>142</v>
      </c>
      <c r="B145" s="14"/>
      <c r="C145" s="14"/>
      <c r="D145" s="14"/>
      <c r="E145" s="4"/>
      <c r="F145" s="4"/>
      <c r="G145" s="14"/>
      <c r="H145" s="15"/>
      <c r="I145" s="14"/>
    </row>
    <row r="146" spans="1:9" s="12" customFormat="1" ht="35" x14ac:dyDescent="0.35">
      <c r="A146" s="13">
        <v>143</v>
      </c>
      <c r="B146" s="14"/>
      <c r="C146" s="14"/>
      <c r="D146" s="14"/>
      <c r="E146" s="4"/>
      <c r="F146" s="4"/>
      <c r="G146" s="14"/>
      <c r="H146" s="15"/>
      <c r="I146" s="14"/>
    </row>
    <row r="147" spans="1:9" s="12" customFormat="1" ht="35" x14ac:dyDescent="0.35">
      <c r="A147" s="13">
        <v>144</v>
      </c>
      <c r="B147" s="14"/>
      <c r="C147" s="14"/>
      <c r="D147" s="14"/>
      <c r="E147" s="4"/>
      <c r="F147" s="4"/>
      <c r="G147" s="14"/>
      <c r="H147" s="15"/>
      <c r="I147" s="14"/>
    </row>
    <row r="148" spans="1:9" s="12" customFormat="1" ht="35" x14ac:dyDescent="0.35">
      <c r="A148" s="13">
        <v>145</v>
      </c>
      <c r="B148" s="14"/>
      <c r="C148" s="14"/>
      <c r="D148" s="14"/>
      <c r="E148" s="4"/>
      <c r="F148" s="4"/>
      <c r="G148" s="14"/>
      <c r="H148" s="15"/>
      <c r="I148" s="14"/>
    </row>
    <row r="149" spans="1:9" s="12" customFormat="1" ht="35" x14ac:dyDescent="0.35">
      <c r="A149" s="13">
        <v>146</v>
      </c>
      <c r="B149" s="14"/>
      <c r="C149" s="14"/>
      <c r="D149" s="14"/>
      <c r="E149" s="4"/>
      <c r="F149" s="4"/>
      <c r="G149" s="14"/>
      <c r="H149" s="15"/>
      <c r="I149" s="14"/>
    </row>
    <row r="150" spans="1:9" s="12" customFormat="1" ht="35" x14ac:dyDescent="0.35">
      <c r="A150" s="13">
        <v>147</v>
      </c>
      <c r="B150" s="14"/>
      <c r="C150" s="14"/>
      <c r="D150" s="14"/>
      <c r="E150" s="4"/>
      <c r="F150" s="4"/>
      <c r="G150" s="14"/>
      <c r="H150" s="15"/>
      <c r="I150" s="14"/>
    </row>
    <row r="151" spans="1:9" s="12" customFormat="1" ht="35" x14ac:dyDescent="0.35">
      <c r="A151" s="13">
        <v>148</v>
      </c>
      <c r="B151" s="14"/>
      <c r="C151" s="14"/>
      <c r="D151" s="14"/>
      <c r="E151" s="4"/>
      <c r="F151" s="4"/>
      <c r="G151" s="14"/>
      <c r="H151" s="15"/>
      <c r="I151" s="14"/>
    </row>
    <row r="152" spans="1:9" s="12" customFormat="1" ht="35" x14ac:dyDescent="0.35">
      <c r="A152" s="13">
        <v>149</v>
      </c>
      <c r="B152" s="14"/>
      <c r="C152" s="14"/>
      <c r="D152" s="14"/>
      <c r="E152" s="4"/>
      <c r="F152" s="4"/>
      <c r="G152" s="14"/>
      <c r="H152" s="15"/>
      <c r="I152" s="14"/>
    </row>
    <row r="153" spans="1:9" s="12" customFormat="1" ht="35" x14ac:dyDescent="0.35">
      <c r="A153" s="13">
        <v>150</v>
      </c>
      <c r="B153" s="14"/>
      <c r="C153" s="14"/>
      <c r="D153" s="14"/>
      <c r="E153" s="4"/>
      <c r="F153" s="4"/>
      <c r="G153" s="14"/>
      <c r="H153" s="15"/>
      <c r="I153" s="14"/>
    </row>
    <row r="154" spans="1:9" s="12" customFormat="1" ht="35" x14ac:dyDescent="0.35">
      <c r="A154" s="13">
        <v>151</v>
      </c>
      <c r="B154" s="14"/>
      <c r="C154" s="14"/>
      <c r="D154" s="14"/>
      <c r="E154" s="4"/>
      <c r="F154" s="4"/>
      <c r="G154" s="14"/>
      <c r="H154" s="15"/>
      <c r="I154" s="14"/>
    </row>
    <row r="155" spans="1:9" s="12" customFormat="1" ht="35" x14ac:dyDescent="0.35">
      <c r="A155" s="13">
        <v>152</v>
      </c>
      <c r="B155" s="14"/>
      <c r="C155" s="14"/>
      <c r="D155" s="14"/>
      <c r="E155" s="4"/>
      <c r="F155" s="4"/>
      <c r="G155" s="14"/>
      <c r="H155" s="15"/>
      <c r="I155" s="14"/>
    </row>
    <row r="156" spans="1:9" s="12" customFormat="1" ht="35" x14ac:dyDescent="0.35">
      <c r="A156" s="13">
        <v>153</v>
      </c>
      <c r="B156" s="14"/>
      <c r="C156" s="14"/>
      <c r="D156" s="14"/>
      <c r="E156" s="4"/>
      <c r="F156" s="4"/>
      <c r="G156" s="14"/>
      <c r="H156" s="15"/>
      <c r="I156" s="14"/>
    </row>
    <row r="157" spans="1:9" s="12" customFormat="1" ht="35" x14ac:dyDescent="0.35">
      <c r="A157" s="13">
        <v>154</v>
      </c>
      <c r="B157" s="14"/>
      <c r="C157" s="14"/>
      <c r="D157" s="14"/>
      <c r="E157" s="4"/>
      <c r="F157" s="4"/>
      <c r="G157" s="14"/>
      <c r="H157" s="15"/>
      <c r="I157" s="14"/>
    </row>
    <row r="158" spans="1:9" s="12" customFormat="1" ht="35" x14ac:dyDescent="0.35">
      <c r="A158" s="13">
        <v>155</v>
      </c>
      <c r="B158" s="14"/>
      <c r="C158" s="14"/>
      <c r="D158" s="14"/>
      <c r="E158" s="4"/>
      <c r="F158" s="4"/>
      <c r="G158" s="14"/>
      <c r="H158" s="15"/>
      <c r="I158" s="14"/>
    </row>
    <row r="159" spans="1:9" s="12" customFormat="1" ht="35" x14ac:dyDescent="0.35">
      <c r="A159" s="13">
        <v>156</v>
      </c>
      <c r="B159" s="14"/>
      <c r="C159" s="14"/>
      <c r="D159" s="14"/>
      <c r="E159" s="4"/>
      <c r="F159" s="4"/>
      <c r="G159" s="14"/>
      <c r="H159" s="15"/>
      <c r="I159" s="14"/>
    </row>
    <row r="160" spans="1:9" s="12" customFormat="1" ht="35" x14ac:dyDescent="0.35">
      <c r="A160" s="13">
        <v>157</v>
      </c>
      <c r="B160" s="14"/>
      <c r="C160" s="14"/>
      <c r="D160" s="14"/>
      <c r="E160" s="4"/>
      <c r="F160" s="4"/>
      <c r="G160" s="14"/>
      <c r="H160" s="15"/>
      <c r="I160" s="14"/>
    </row>
    <row r="161" spans="1:9" s="12" customFormat="1" ht="35" x14ac:dyDescent="0.35">
      <c r="A161" s="13">
        <v>158</v>
      </c>
      <c r="B161" s="14"/>
      <c r="C161" s="14"/>
      <c r="D161" s="14"/>
      <c r="E161" s="4"/>
      <c r="F161" s="4"/>
      <c r="G161" s="14"/>
      <c r="H161" s="15"/>
      <c r="I161" s="14"/>
    </row>
    <row r="162" spans="1:9" s="12" customFormat="1" ht="35" x14ac:dyDescent="0.35">
      <c r="A162" s="13">
        <v>159</v>
      </c>
      <c r="B162" s="14"/>
      <c r="C162" s="14"/>
      <c r="D162" s="14"/>
      <c r="E162" s="4"/>
      <c r="F162" s="4"/>
      <c r="G162" s="14"/>
      <c r="H162" s="15"/>
      <c r="I162" s="14"/>
    </row>
    <row r="163" spans="1:9" s="12" customFormat="1" ht="35" x14ac:dyDescent="0.35">
      <c r="A163" s="13">
        <v>160</v>
      </c>
      <c r="B163" s="14"/>
      <c r="C163" s="14"/>
      <c r="D163" s="14"/>
      <c r="E163" s="4"/>
      <c r="F163" s="4"/>
      <c r="G163" s="14"/>
      <c r="H163" s="15"/>
      <c r="I163" s="14"/>
    </row>
    <row r="164" spans="1:9" s="12" customFormat="1" ht="35" x14ac:dyDescent="0.35">
      <c r="A164" s="13">
        <v>161</v>
      </c>
      <c r="B164" s="14"/>
      <c r="C164" s="14"/>
      <c r="D164" s="14"/>
      <c r="E164" s="4"/>
      <c r="F164" s="4"/>
      <c r="G164" s="14"/>
      <c r="H164" s="15"/>
      <c r="I164" s="14"/>
    </row>
    <row r="165" spans="1:9" s="12" customFormat="1" ht="35" x14ac:dyDescent="0.35">
      <c r="A165" s="13">
        <v>162</v>
      </c>
      <c r="B165" s="14"/>
      <c r="C165" s="14"/>
      <c r="D165" s="14"/>
      <c r="E165" s="4"/>
      <c r="F165" s="4"/>
      <c r="G165" s="14"/>
      <c r="H165" s="15"/>
      <c r="I165" s="14"/>
    </row>
    <row r="166" spans="1:9" s="12" customFormat="1" ht="35" x14ac:dyDescent="0.35">
      <c r="A166" s="13">
        <v>163</v>
      </c>
      <c r="B166" s="14"/>
      <c r="C166" s="14"/>
      <c r="D166" s="14"/>
      <c r="E166" s="4"/>
      <c r="F166" s="4"/>
      <c r="G166" s="14"/>
      <c r="H166" s="15"/>
      <c r="I166" s="14"/>
    </row>
    <row r="167" spans="1:9" s="12" customFormat="1" ht="35" x14ac:dyDescent="0.35">
      <c r="A167" s="13">
        <v>164</v>
      </c>
      <c r="B167" s="14"/>
      <c r="C167" s="14"/>
      <c r="D167" s="14"/>
      <c r="E167" s="4"/>
      <c r="F167" s="4"/>
      <c r="G167" s="14"/>
      <c r="H167" s="15"/>
      <c r="I167" s="14"/>
    </row>
  </sheetData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58470-6BD1-6248-815D-1DEA1232B6DC}">
  <dimension ref="A1:I187"/>
  <sheetViews>
    <sheetView workbookViewId="0">
      <selection activeCell="F2" sqref="F2"/>
    </sheetView>
  </sheetViews>
  <sheetFormatPr baseColWidth="10" defaultRowHeight="16" x14ac:dyDescent="0.2"/>
  <cols>
    <col min="1" max="1" width="5" style="6" customWidth="1"/>
    <col min="2" max="3" width="29.33203125" style="14" customWidth="1"/>
    <col min="4" max="4" width="10.83203125" style="14"/>
    <col min="5" max="5" width="13.33203125" style="4" customWidth="1"/>
    <col min="6" max="6" width="10.33203125" style="4" customWidth="1"/>
    <col min="7" max="7" width="11.6640625" style="14" customWidth="1"/>
    <col min="8" max="8" width="12" style="5" customWidth="1"/>
    <col min="9" max="9" width="13.5" style="14" bestFit="1" customWidth="1"/>
    <col min="10" max="16384" width="10.83203125" style="4"/>
  </cols>
  <sheetData>
    <row r="1" spans="1:9" ht="20" x14ac:dyDescent="0.2">
      <c r="A1" s="18" t="s">
        <v>619</v>
      </c>
      <c r="B1" s="18"/>
      <c r="C1" s="18"/>
      <c r="D1" s="18"/>
      <c r="E1" s="3" t="s">
        <v>5</v>
      </c>
      <c r="F1" s="4">
        <v>183</v>
      </c>
      <c r="G1" s="3"/>
      <c r="I1" s="16"/>
    </row>
    <row r="2" spans="1:9" ht="23" x14ac:dyDescent="0.25">
      <c r="A2" s="19" t="s">
        <v>686</v>
      </c>
      <c r="B2" s="19"/>
      <c r="C2" s="19"/>
      <c r="D2" s="19"/>
      <c r="G2" s="4"/>
      <c r="H2" s="8" t="s">
        <v>2</v>
      </c>
    </row>
    <row r="3" spans="1:9" ht="23" x14ac:dyDescent="0.25">
      <c r="A3" s="7"/>
      <c r="B3" s="9" t="s">
        <v>0</v>
      </c>
      <c r="C3" s="9" t="s">
        <v>98</v>
      </c>
      <c r="D3" s="3" t="s">
        <v>3</v>
      </c>
      <c r="E3" s="3" t="s">
        <v>99</v>
      </c>
      <c r="F3" s="9" t="s">
        <v>1</v>
      </c>
      <c r="G3" s="10" t="s">
        <v>100</v>
      </c>
    </row>
    <row r="4" spans="1:9" s="12" customFormat="1" ht="35" x14ac:dyDescent="0.35">
      <c r="A4" s="17">
        <v>1</v>
      </c>
      <c r="B4" s="17" t="s">
        <v>430</v>
      </c>
      <c r="C4" s="17"/>
      <c r="D4" s="17"/>
      <c r="E4" s="17" t="s">
        <v>431</v>
      </c>
      <c r="F4" s="17">
        <v>15.396000000000001</v>
      </c>
      <c r="G4" s="17">
        <v>1</v>
      </c>
      <c r="H4" s="17" t="s">
        <v>620</v>
      </c>
    </row>
    <row r="5" spans="1:9" s="12" customFormat="1" ht="35" x14ac:dyDescent="0.35">
      <c r="A5" s="17">
        <v>2</v>
      </c>
      <c r="B5" s="17" t="s">
        <v>104</v>
      </c>
      <c r="C5" s="17" t="s">
        <v>105</v>
      </c>
      <c r="D5" s="17">
        <v>9387</v>
      </c>
      <c r="E5" s="17" t="s">
        <v>106</v>
      </c>
      <c r="F5" s="17">
        <v>15.522</v>
      </c>
      <c r="G5" s="17">
        <v>1</v>
      </c>
      <c r="H5" s="17" t="s">
        <v>621</v>
      </c>
    </row>
    <row r="6" spans="1:9" s="12" customFormat="1" ht="35" x14ac:dyDescent="0.35">
      <c r="A6" s="17">
        <v>3</v>
      </c>
      <c r="B6" s="17" t="s">
        <v>622</v>
      </c>
      <c r="C6" s="17"/>
      <c r="D6" s="17"/>
      <c r="E6" s="17" t="s">
        <v>162</v>
      </c>
      <c r="F6" s="17">
        <v>15.523</v>
      </c>
      <c r="G6" s="17">
        <v>1</v>
      </c>
      <c r="H6" s="17" t="s">
        <v>623</v>
      </c>
    </row>
    <row r="7" spans="1:9" s="12" customFormat="1" ht="35" x14ac:dyDescent="0.35">
      <c r="A7" s="17">
        <v>4</v>
      </c>
      <c r="B7" s="17" t="s">
        <v>6</v>
      </c>
      <c r="C7" s="17" t="s">
        <v>273</v>
      </c>
      <c r="D7" s="17"/>
      <c r="E7" s="17" t="s">
        <v>624</v>
      </c>
      <c r="F7" s="17">
        <v>15.558999999999999</v>
      </c>
      <c r="G7" s="17">
        <v>1</v>
      </c>
      <c r="H7" s="17" t="s">
        <v>625</v>
      </c>
    </row>
    <row r="8" spans="1:9" s="12" customFormat="1" ht="35" x14ac:dyDescent="0.35">
      <c r="A8" s="17">
        <v>5</v>
      </c>
      <c r="B8" s="17" t="s">
        <v>158</v>
      </c>
      <c r="C8" s="17"/>
      <c r="D8" s="17"/>
      <c r="E8" s="17" t="s">
        <v>159</v>
      </c>
      <c r="F8" s="17">
        <v>15.624000000000001</v>
      </c>
      <c r="G8" s="17">
        <v>1</v>
      </c>
      <c r="H8" s="17" t="s">
        <v>626</v>
      </c>
    </row>
    <row r="9" spans="1:9" s="12" customFormat="1" ht="35" x14ac:dyDescent="0.35">
      <c r="A9" s="17">
        <v>6</v>
      </c>
      <c r="B9" s="17" t="s">
        <v>128</v>
      </c>
      <c r="C9" s="17" t="s">
        <v>129</v>
      </c>
      <c r="D9" s="17"/>
      <c r="E9" s="17" t="s">
        <v>130</v>
      </c>
      <c r="F9" s="17">
        <v>15.679</v>
      </c>
      <c r="G9" s="17">
        <v>1</v>
      </c>
      <c r="H9" s="17" t="s">
        <v>627</v>
      </c>
    </row>
    <row r="10" spans="1:9" s="12" customFormat="1" ht="35" x14ac:dyDescent="0.35">
      <c r="A10" s="17">
        <v>7</v>
      </c>
      <c r="B10" s="17" t="s">
        <v>135</v>
      </c>
      <c r="C10" s="17" t="s">
        <v>136</v>
      </c>
      <c r="D10" s="17"/>
      <c r="E10" s="17" t="s">
        <v>137</v>
      </c>
      <c r="F10" s="17">
        <v>15.706</v>
      </c>
      <c r="G10" s="17">
        <v>1</v>
      </c>
      <c r="H10" s="17" t="s">
        <v>628</v>
      </c>
    </row>
    <row r="11" spans="1:9" s="12" customFormat="1" ht="35" x14ac:dyDescent="0.35">
      <c r="A11" s="17">
        <v>8</v>
      </c>
      <c r="B11" s="17" t="s">
        <v>501</v>
      </c>
      <c r="C11" s="17" t="s">
        <v>502</v>
      </c>
      <c r="D11" s="17">
        <v>21675</v>
      </c>
      <c r="E11" s="17" t="s">
        <v>503</v>
      </c>
      <c r="F11" s="17">
        <v>15.75</v>
      </c>
      <c r="G11" s="17">
        <v>1</v>
      </c>
      <c r="H11" s="17" t="s">
        <v>568</v>
      </c>
    </row>
    <row r="12" spans="1:9" s="12" customFormat="1" ht="35" x14ac:dyDescent="0.35">
      <c r="A12" s="17">
        <v>9</v>
      </c>
      <c r="B12" s="17" t="s">
        <v>232</v>
      </c>
      <c r="C12" s="17" t="s">
        <v>94</v>
      </c>
      <c r="D12" s="17">
        <v>17792</v>
      </c>
      <c r="E12" s="17" t="s">
        <v>327</v>
      </c>
      <c r="F12" s="17">
        <v>15.755000000000001</v>
      </c>
      <c r="G12" s="17"/>
      <c r="H12" s="17"/>
    </row>
    <row r="13" spans="1:9" s="12" customFormat="1" ht="35" x14ac:dyDescent="0.35">
      <c r="A13" s="17">
        <v>10</v>
      </c>
      <c r="B13" s="17" t="s">
        <v>190</v>
      </c>
      <c r="C13" s="17" t="s">
        <v>191</v>
      </c>
      <c r="D13" s="17">
        <v>11715</v>
      </c>
      <c r="E13" s="17" t="s">
        <v>629</v>
      </c>
      <c r="F13" s="17">
        <v>15.821999999999999</v>
      </c>
      <c r="G13" s="17"/>
      <c r="H13" s="17"/>
    </row>
    <row r="14" spans="1:9" s="12" customFormat="1" ht="35" x14ac:dyDescent="0.35">
      <c r="A14" s="17">
        <v>11</v>
      </c>
      <c r="B14" s="17" t="s">
        <v>175</v>
      </c>
      <c r="C14" s="17" t="s">
        <v>176</v>
      </c>
      <c r="D14" s="17"/>
      <c r="E14" s="17" t="s">
        <v>177</v>
      </c>
      <c r="F14" s="17">
        <v>15.840999999999999</v>
      </c>
      <c r="G14" s="17"/>
      <c r="H14" s="17"/>
    </row>
    <row r="15" spans="1:9" s="12" customFormat="1" ht="35" x14ac:dyDescent="0.35">
      <c r="A15" s="17">
        <v>12</v>
      </c>
      <c r="B15" s="17" t="s">
        <v>179</v>
      </c>
      <c r="C15" s="17"/>
      <c r="D15" s="17"/>
      <c r="E15" s="17" t="s">
        <v>180</v>
      </c>
      <c r="F15" s="17">
        <v>15.874000000000001</v>
      </c>
      <c r="G15" s="17"/>
      <c r="H15" s="17"/>
    </row>
    <row r="16" spans="1:9" s="12" customFormat="1" ht="35" x14ac:dyDescent="0.35">
      <c r="A16" s="17">
        <v>13</v>
      </c>
      <c r="B16" s="17" t="s">
        <v>149</v>
      </c>
      <c r="C16" s="17" t="s">
        <v>150</v>
      </c>
      <c r="D16" s="17">
        <v>3551</v>
      </c>
      <c r="E16" s="17" t="s">
        <v>151</v>
      </c>
      <c r="F16" s="17">
        <v>15.882</v>
      </c>
      <c r="G16" s="17"/>
      <c r="H16" s="17"/>
    </row>
    <row r="17" spans="1:8" s="12" customFormat="1" ht="35" x14ac:dyDescent="0.35">
      <c r="A17" s="17">
        <v>14</v>
      </c>
      <c r="B17" s="17" t="s">
        <v>263</v>
      </c>
      <c r="C17" s="17" t="s">
        <v>264</v>
      </c>
      <c r="D17" s="17">
        <v>12838</v>
      </c>
      <c r="E17" s="17" t="s">
        <v>265</v>
      </c>
      <c r="F17" s="17">
        <v>15.895</v>
      </c>
      <c r="G17" s="17"/>
      <c r="H17" s="17"/>
    </row>
    <row r="18" spans="1:8" s="12" customFormat="1" ht="35" x14ac:dyDescent="0.35">
      <c r="A18" s="17">
        <v>15</v>
      </c>
      <c r="B18" s="17" t="s">
        <v>156</v>
      </c>
      <c r="C18" s="17"/>
      <c r="D18" s="17"/>
      <c r="E18" s="17" t="s">
        <v>157</v>
      </c>
      <c r="F18" s="17">
        <v>15.901</v>
      </c>
      <c r="G18" s="17">
        <v>2</v>
      </c>
      <c r="H18" s="17" t="s">
        <v>630</v>
      </c>
    </row>
    <row r="19" spans="1:8" s="12" customFormat="1" ht="35" x14ac:dyDescent="0.35">
      <c r="A19" s="17">
        <v>16</v>
      </c>
      <c r="B19" s="17" t="s">
        <v>166</v>
      </c>
      <c r="C19" s="17"/>
      <c r="D19" s="17"/>
      <c r="E19" s="17" t="s">
        <v>167</v>
      </c>
      <c r="F19" s="17">
        <v>15.946</v>
      </c>
      <c r="G19" s="17">
        <v>2</v>
      </c>
      <c r="H19" s="17" t="s">
        <v>631</v>
      </c>
    </row>
    <row r="20" spans="1:8" s="12" customFormat="1" ht="35" x14ac:dyDescent="0.35">
      <c r="A20" s="17">
        <v>17</v>
      </c>
      <c r="B20" s="17" t="s">
        <v>263</v>
      </c>
      <c r="C20" s="17" t="s">
        <v>264</v>
      </c>
      <c r="D20" s="17">
        <v>12838</v>
      </c>
      <c r="E20" s="17" t="s">
        <v>317</v>
      </c>
      <c r="F20" s="17">
        <v>15.958</v>
      </c>
      <c r="G20" s="17">
        <v>2</v>
      </c>
      <c r="H20" s="17" t="s">
        <v>632</v>
      </c>
    </row>
    <row r="21" spans="1:8" s="12" customFormat="1" ht="35" x14ac:dyDescent="0.35">
      <c r="A21" s="17">
        <v>18</v>
      </c>
      <c r="B21" s="17" t="s">
        <v>633</v>
      </c>
      <c r="C21" s="17"/>
      <c r="D21" s="17"/>
      <c r="E21" s="17" t="s">
        <v>634</v>
      </c>
      <c r="F21" s="17">
        <v>16.015000000000001</v>
      </c>
      <c r="G21" s="17">
        <v>2</v>
      </c>
      <c r="H21" s="17" t="s">
        <v>635</v>
      </c>
    </row>
    <row r="22" spans="1:8" s="12" customFormat="1" ht="35" x14ac:dyDescent="0.35">
      <c r="A22" s="17">
        <v>19</v>
      </c>
      <c r="B22" s="17" t="s">
        <v>119</v>
      </c>
      <c r="C22" s="17" t="s">
        <v>120</v>
      </c>
      <c r="D22" s="17"/>
      <c r="E22" s="17" t="s">
        <v>186</v>
      </c>
      <c r="F22" s="17">
        <v>16.024000000000001</v>
      </c>
      <c r="G22" s="17">
        <v>2</v>
      </c>
      <c r="H22" s="17" t="s">
        <v>636</v>
      </c>
    </row>
    <row r="23" spans="1:8" s="12" customFormat="1" ht="35" x14ac:dyDescent="0.35">
      <c r="A23" s="17">
        <v>20</v>
      </c>
      <c r="B23" s="17" t="s">
        <v>195</v>
      </c>
      <c r="C23" s="17"/>
      <c r="D23" s="17"/>
      <c r="E23" s="17" t="s">
        <v>196</v>
      </c>
      <c r="F23" s="17">
        <v>16.035</v>
      </c>
      <c r="G23" s="17">
        <v>2</v>
      </c>
      <c r="H23" s="17" t="s">
        <v>637</v>
      </c>
    </row>
    <row r="24" spans="1:8" s="12" customFormat="1" ht="35" x14ac:dyDescent="0.35">
      <c r="A24" s="17">
        <v>21</v>
      </c>
      <c r="B24" s="17" t="s">
        <v>335</v>
      </c>
      <c r="C24" s="17"/>
      <c r="D24" s="17"/>
      <c r="E24" s="17" t="s">
        <v>336</v>
      </c>
      <c r="F24" s="17">
        <v>16.045999999999999</v>
      </c>
      <c r="G24" s="17">
        <v>2</v>
      </c>
      <c r="H24" s="17" t="s">
        <v>638</v>
      </c>
    </row>
    <row r="25" spans="1:8" s="12" customFormat="1" ht="35" x14ac:dyDescent="0.35">
      <c r="A25" s="17">
        <v>22</v>
      </c>
      <c r="B25" s="17" t="s">
        <v>272</v>
      </c>
      <c r="C25" s="17" t="s">
        <v>273</v>
      </c>
      <c r="D25" s="17"/>
      <c r="E25" s="17" t="s">
        <v>639</v>
      </c>
      <c r="F25" s="17">
        <v>16.053999999999998</v>
      </c>
      <c r="G25" s="17">
        <v>2</v>
      </c>
      <c r="H25" s="17" t="s">
        <v>640</v>
      </c>
    </row>
    <row r="26" spans="1:8" s="12" customFormat="1" ht="35" x14ac:dyDescent="0.35">
      <c r="A26" s="17">
        <v>23</v>
      </c>
      <c r="B26" s="17" t="s">
        <v>43</v>
      </c>
      <c r="C26" s="17" t="s">
        <v>641</v>
      </c>
      <c r="D26" s="17"/>
      <c r="E26" s="17" t="s">
        <v>44</v>
      </c>
      <c r="F26" s="17">
        <v>16.082000000000001</v>
      </c>
      <c r="G26" s="17"/>
      <c r="H26" s="17"/>
    </row>
    <row r="27" spans="1:8" s="12" customFormat="1" ht="35" x14ac:dyDescent="0.35">
      <c r="A27" s="17">
        <v>24</v>
      </c>
      <c r="B27" s="17" t="s">
        <v>642</v>
      </c>
      <c r="C27" s="17" t="s">
        <v>643</v>
      </c>
      <c r="D27" s="17"/>
      <c r="E27" s="17" t="s">
        <v>644</v>
      </c>
      <c r="F27" s="17">
        <v>16.088000000000001</v>
      </c>
      <c r="G27" s="17"/>
      <c r="H27" s="17"/>
    </row>
    <row r="28" spans="1:8" s="12" customFormat="1" ht="35" x14ac:dyDescent="0.35">
      <c r="A28" s="17">
        <v>25</v>
      </c>
      <c r="B28" s="17" t="s">
        <v>298</v>
      </c>
      <c r="C28" s="17" t="s">
        <v>150</v>
      </c>
      <c r="D28" s="17"/>
      <c r="E28" s="17" t="s">
        <v>299</v>
      </c>
      <c r="F28" s="17">
        <v>16.114000000000001</v>
      </c>
      <c r="G28" s="17"/>
      <c r="H28" s="17"/>
    </row>
    <row r="29" spans="1:8" s="12" customFormat="1" ht="35" x14ac:dyDescent="0.35">
      <c r="A29" s="17">
        <v>26</v>
      </c>
      <c r="B29" s="17" t="s">
        <v>232</v>
      </c>
      <c r="C29" s="17" t="s">
        <v>94</v>
      </c>
      <c r="D29" s="17">
        <v>17792</v>
      </c>
      <c r="E29" s="17" t="s">
        <v>233</v>
      </c>
      <c r="F29" s="17">
        <v>16.140999999999998</v>
      </c>
      <c r="G29" s="17"/>
      <c r="H29" s="17"/>
    </row>
    <row r="30" spans="1:8" s="12" customFormat="1" ht="35" x14ac:dyDescent="0.35">
      <c r="A30" s="17">
        <v>27</v>
      </c>
      <c r="B30" s="17" t="s">
        <v>158</v>
      </c>
      <c r="C30" s="17"/>
      <c r="D30" s="17"/>
      <c r="E30" s="17" t="s">
        <v>504</v>
      </c>
      <c r="F30" s="17">
        <v>16.175000000000001</v>
      </c>
      <c r="G30" s="17"/>
      <c r="H30" s="17"/>
    </row>
    <row r="31" spans="1:8" s="12" customFormat="1" ht="35" x14ac:dyDescent="0.35">
      <c r="A31" s="17">
        <v>28</v>
      </c>
      <c r="B31" s="17" t="s">
        <v>315</v>
      </c>
      <c r="C31" s="17"/>
      <c r="D31" s="17"/>
      <c r="E31" s="17" t="s">
        <v>316</v>
      </c>
      <c r="F31" s="17">
        <v>16.181999999999999</v>
      </c>
      <c r="G31" s="17"/>
      <c r="H31" s="17"/>
    </row>
    <row r="32" spans="1:8" s="12" customFormat="1" ht="35" x14ac:dyDescent="0.35">
      <c r="A32" s="17">
        <v>29</v>
      </c>
      <c r="B32" s="17" t="s">
        <v>31</v>
      </c>
      <c r="C32" s="17" t="s">
        <v>32</v>
      </c>
      <c r="D32" s="17">
        <v>19990</v>
      </c>
      <c r="E32" s="17" t="s">
        <v>33</v>
      </c>
      <c r="F32" s="17">
        <v>16.187999999999999</v>
      </c>
      <c r="G32" s="17"/>
      <c r="H32" s="17"/>
    </row>
    <row r="33" spans="1:9" s="12" customFormat="1" ht="35" x14ac:dyDescent="0.35">
      <c r="A33" s="17">
        <v>30</v>
      </c>
      <c r="B33" s="17" t="s">
        <v>139</v>
      </c>
      <c r="C33" s="17"/>
      <c r="D33" s="17"/>
      <c r="E33" s="17" t="s">
        <v>347</v>
      </c>
      <c r="F33" s="17">
        <v>16.199000000000002</v>
      </c>
      <c r="G33" s="17"/>
      <c r="H33" s="17"/>
    </row>
    <row r="34" spans="1:9" s="12" customFormat="1" ht="35" x14ac:dyDescent="0.35">
      <c r="A34" s="17">
        <v>31</v>
      </c>
      <c r="B34" s="17" t="s">
        <v>363</v>
      </c>
      <c r="C34" s="17" t="s">
        <v>14</v>
      </c>
      <c r="D34" s="17"/>
      <c r="E34" s="17" t="s">
        <v>365</v>
      </c>
      <c r="F34" s="17">
        <v>16.222000000000001</v>
      </c>
      <c r="G34" s="17"/>
      <c r="H34" s="17"/>
    </row>
    <row r="35" spans="1:9" s="12" customFormat="1" ht="35" x14ac:dyDescent="0.35">
      <c r="A35" s="17">
        <v>32</v>
      </c>
      <c r="B35" s="17" t="s">
        <v>355</v>
      </c>
      <c r="C35" s="17" t="s">
        <v>356</v>
      </c>
      <c r="D35" s="17"/>
      <c r="E35" s="17" t="s">
        <v>357</v>
      </c>
      <c r="F35" s="17">
        <v>16.233000000000001</v>
      </c>
      <c r="G35" s="17"/>
      <c r="H35" s="17"/>
    </row>
    <row r="36" spans="1:9" s="12" customFormat="1" ht="35" x14ac:dyDescent="0.35">
      <c r="A36" s="17">
        <v>33</v>
      </c>
      <c r="B36" s="17" t="s">
        <v>535</v>
      </c>
      <c r="C36" s="17" t="s">
        <v>105</v>
      </c>
      <c r="D36" s="17"/>
      <c r="E36" s="17" t="s">
        <v>536</v>
      </c>
      <c r="F36" s="17">
        <v>16.234000000000002</v>
      </c>
      <c r="G36" s="17"/>
      <c r="H36" s="17"/>
      <c r="I36" s="14"/>
    </row>
    <row r="37" spans="1:9" s="12" customFormat="1" ht="35" x14ac:dyDescent="0.35">
      <c r="A37" s="17">
        <v>34</v>
      </c>
      <c r="B37" s="17" t="s">
        <v>522</v>
      </c>
      <c r="C37" s="17" t="s">
        <v>523</v>
      </c>
      <c r="D37" s="17"/>
      <c r="E37" s="17" t="s">
        <v>524</v>
      </c>
      <c r="F37" s="17">
        <v>16.236999999999998</v>
      </c>
      <c r="G37" s="17"/>
      <c r="H37" s="17"/>
      <c r="I37" s="14"/>
    </row>
    <row r="38" spans="1:9" s="12" customFormat="1" ht="35" x14ac:dyDescent="0.35">
      <c r="A38" s="17">
        <v>35</v>
      </c>
      <c r="B38" s="17" t="s">
        <v>402</v>
      </c>
      <c r="C38" s="17" t="s">
        <v>403</v>
      </c>
      <c r="D38" s="17">
        <v>3077</v>
      </c>
      <c r="E38" s="17" t="s">
        <v>404</v>
      </c>
      <c r="F38" s="17">
        <v>16.245000000000001</v>
      </c>
      <c r="G38" s="17"/>
      <c r="H38" s="17"/>
      <c r="I38" s="14"/>
    </row>
    <row r="39" spans="1:9" s="12" customFormat="1" ht="35" x14ac:dyDescent="0.35">
      <c r="A39" s="17">
        <v>36</v>
      </c>
      <c r="B39" s="17" t="s">
        <v>123</v>
      </c>
      <c r="C39" s="17" t="s">
        <v>124</v>
      </c>
      <c r="D39" s="17">
        <v>12560</v>
      </c>
      <c r="E39" s="17" t="s">
        <v>125</v>
      </c>
      <c r="F39" s="17">
        <v>16.248000000000001</v>
      </c>
      <c r="G39" s="17"/>
      <c r="H39" s="17"/>
      <c r="I39" s="14"/>
    </row>
    <row r="40" spans="1:9" s="12" customFormat="1" ht="35" x14ac:dyDescent="0.35">
      <c r="A40" s="17">
        <v>37</v>
      </c>
      <c r="B40" s="17" t="s">
        <v>270</v>
      </c>
      <c r="C40" s="17" t="s">
        <v>170</v>
      </c>
      <c r="D40" s="17">
        <v>8776</v>
      </c>
      <c r="E40" s="17" t="s">
        <v>271</v>
      </c>
      <c r="F40" s="17">
        <v>16.257000000000001</v>
      </c>
      <c r="G40" s="17"/>
      <c r="H40" s="17"/>
      <c r="I40" s="14"/>
    </row>
    <row r="41" spans="1:9" s="12" customFormat="1" ht="35" x14ac:dyDescent="0.35">
      <c r="A41" s="17">
        <v>38</v>
      </c>
      <c r="B41" s="17" t="s">
        <v>295</v>
      </c>
      <c r="C41" s="17" t="s">
        <v>296</v>
      </c>
      <c r="D41" s="17">
        <v>20350</v>
      </c>
      <c r="E41" s="17" t="s">
        <v>297</v>
      </c>
      <c r="F41" s="17">
        <v>16.260000000000002</v>
      </c>
      <c r="G41" s="17"/>
      <c r="H41" s="17"/>
      <c r="I41" s="14"/>
    </row>
    <row r="42" spans="1:9" s="12" customFormat="1" ht="35" x14ac:dyDescent="0.35">
      <c r="A42" s="17">
        <v>39</v>
      </c>
      <c r="B42" s="17" t="s">
        <v>175</v>
      </c>
      <c r="C42" s="17" t="s">
        <v>176</v>
      </c>
      <c r="D42" s="17"/>
      <c r="E42" s="17" t="s">
        <v>226</v>
      </c>
      <c r="F42" s="17">
        <v>16.277999999999999</v>
      </c>
      <c r="G42" s="17"/>
      <c r="H42" s="17"/>
      <c r="I42" s="14"/>
    </row>
    <row r="43" spans="1:9" s="12" customFormat="1" ht="35" x14ac:dyDescent="0.35">
      <c r="A43" s="17">
        <v>40</v>
      </c>
      <c r="B43" s="17" t="s">
        <v>212</v>
      </c>
      <c r="C43" s="17"/>
      <c r="D43" s="17"/>
      <c r="E43" s="17" t="s">
        <v>213</v>
      </c>
      <c r="F43" s="17">
        <v>16.292000000000002</v>
      </c>
      <c r="G43" s="17"/>
      <c r="H43" s="17"/>
      <c r="I43" s="14"/>
    </row>
    <row r="44" spans="1:9" s="12" customFormat="1" ht="35" x14ac:dyDescent="0.35">
      <c r="A44" s="17">
        <v>41</v>
      </c>
      <c r="B44" s="17" t="s">
        <v>104</v>
      </c>
      <c r="C44" s="17" t="s">
        <v>105</v>
      </c>
      <c r="D44" s="17">
        <v>9387</v>
      </c>
      <c r="E44" s="17" t="s">
        <v>227</v>
      </c>
      <c r="F44" s="17">
        <v>16.303000000000001</v>
      </c>
      <c r="G44" s="17"/>
      <c r="H44" s="17"/>
      <c r="I44" s="14"/>
    </row>
    <row r="45" spans="1:9" s="12" customFormat="1" ht="35" x14ac:dyDescent="0.35">
      <c r="A45" s="17">
        <v>42</v>
      </c>
      <c r="B45" s="17" t="s">
        <v>23</v>
      </c>
      <c r="C45" s="17" t="s">
        <v>24</v>
      </c>
      <c r="D45" s="17">
        <v>18457</v>
      </c>
      <c r="E45" s="17" t="s">
        <v>25</v>
      </c>
      <c r="F45" s="17">
        <v>16.347000000000001</v>
      </c>
      <c r="G45" s="17"/>
      <c r="H45" s="17"/>
      <c r="I45" s="14"/>
    </row>
    <row r="46" spans="1:9" s="12" customFormat="1" ht="35" x14ac:dyDescent="0.35">
      <c r="A46" s="17">
        <v>43</v>
      </c>
      <c r="B46" s="17" t="s">
        <v>320</v>
      </c>
      <c r="C46" s="17" t="s">
        <v>321</v>
      </c>
      <c r="D46" s="17">
        <v>21009</v>
      </c>
      <c r="E46" s="17" t="s">
        <v>322</v>
      </c>
      <c r="F46" s="17">
        <v>16.350999999999999</v>
      </c>
      <c r="G46" s="17"/>
      <c r="H46" s="17"/>
      <c r="I46" s="14"/>
    </row>
    <row r="47" spans="1:9" s="12" customFormat="1" ht="35" x14ac:dyDescent="0.35">
      <c r="A47" s="17">
        <v>44</v>
      </c>
      <c r="B47" s="17" t="s">
        <v>169</v>
      </c>
      <c r="C47" s="17" t="s">
        <v>170</v>
      </c>
      <c r="D47" s="17"/>
      <c r="E47" s="17" t="s">
        <v>269</v>
      </c>
      <c r="F47" s="17">
        <v>16.366</v>
      </c>
      <c r="G47" s="17"/>
      <c r="H47" s="17"/>
      <c r="I47" s="14"/>
    </row>
    <row r="48" spans="1:9" s="12" customFormat="1" ht="35" x14ac:dyDescent="0.35">
      <c r="A48" s="17">
        <v>45</v>
      </c>
      <c r="B48" s="17" t="s">
        <v>281</v>
      </c>
      <c r="C48" s="17" t="s">
        <v>282</v>
      </c>
      <c r="D48" s="17">
        <v>7741</v>
      </c>
      <c r="E48" s="17" t="s">
        <v>283</v>
      </c>
      <c r="F48" s="17">
        <v>16.367999999999999</v>
      </c>
      <c r="G48" s="17"/>
      <c r="H48" s="17"/>
      <c r="I48" s="14"/>
    </row>
    <row r="49" spans="1:9" s="12" customFormat="1" ht="35" x14ac:dyDescent="0.35">
      <c r="A49" s="17">
        <v>46</v>
      </c>
      <c r="B49" s="17" t="s">
        <v>340</v>
      </c>
      <c r="C49" s="17" t="s">
        <v>341</v>
      </c>
      <c r="D49" s="17"/>
      <c r="E49" s="17" t="s">
        <v>342</v>
      </c>
      <c r="F49" s="17">
        <v>16.388000000000002</v>
      </c>
      <c r="G49" s="17"/>
      <c r="H49" s="17"/>
      <c r="I49" s="14"/>
    </row>
    <row r="50" spans="1:9" s="12" customFormat="1" ht="35" x14ac:dyDescent="0.35">
      <c r="A50" s="17">
        <v>47</v>
      </c>
      <c r="B50" s="17" t="s">
        <v>291</v>
      </c>
      <c r="C50" s="17" t="s">
        <v>292</v>
      </c>
      <c r="D50" s="17">
        <v>12519</v>
      </c>
      <c r="E50" s="17" t="s">
        <v>293</v>
      </c>
      <c r="F50" s="17">
        <v>16.393000000000001</v>
      </c>
      <c r="G50" s="17"/>
      <c r="H50" s="17"/>
      <c r="I50" s="14"/>
    </row>
    <row r="51" spans="1:9" s="12" customFormat="1" ht="35" x14ac:dyDescent="0.35">
      <c r="A51" s="17">
        <v>48</v>
      </c>
      <c r="B51" s="17" t="s">
        <v>29</v>
      </c>
      <c r="C51" s="17"/>
      <c r="D51" s="17"/>
      <c r="E51" s="17" t="s">
        <v>30</v>
      </c>
      <c r="F51" s="17">
        <v>16.411000000000001</v>
      </c>
      <c r="G51" s="17">
        <v>3</v>
      </c>
      <c r="H51" s="17" t="s">
        <v>645</v>
      </c>
      <c r="I51" s="14"/>
    </row>
    <row r="52" spans="1:9" s="12" customFormat="1" ht="35" x14ac:dyDescent="0.35">
      <c r="A52" s="17">
        <v>49</v>
      </c>
      <c r="B52" s="17" t="s">
        <v>333</v>
      </c>
      <c r="C52" s="17"/>
      <c r="D52" s="17"/>
      <c r="E52" s="17" t="s">
        <v>334</v>
      </c>
      <c r="F52" s="17">
        <v>16.434000000000001</v>
      </c>
      <c r="G52" s="17">
        <v>3</v>
      </c>
      <c r="H52" s="17" t="s">
        <v>646</v>
      </c>
      <c r="I52" s="14"/>
    </row>
    <row r="53" spans="1:9" s="12" customFormat="1" ht="35" x14ac:dyDescent="0.35">
      <c r="A53" s="17">
        <v>50</v>
      </c>
      <c r="B53" s="17" t="s">
        <v>247</v>
      </c>
      <c r="C53" s="17" t="s">
        <v>248</v>
      </c>
      <c r="D53" s="17"/>
      <c r="E53" s="17" t="s">
        <v>249</v>
      </c>
      <c r="F53" s="17">
        <v>16.445</v>
      </c>
      <c r="G53" s="17">
        <v>3</v>
      </c>
      <c r="H53" s="17" t="s">
        <v>636</v>
      </c>
      <c r="I53" s="14"/>
    </row>
    <row r="54" spans="1:9" s="12" customFormat="1" ht="35" x14ac:dyDescent="0.35">
      <c r="A54" s="17">
        <v>51</v>
      </c>
      <c r="B54" s="17" t="s">
        <v>416</v>
      </c>
      <c r="C54" s="17" t="s">
        <v>105</v>
      </c>
      <c r="D54" s="17"/>
      <c r="E54" s="17" t="s">
        <v>517</v>
      </c>
      <c r="F54" s="17">
        <v>16.445</v>
      </c>
      <c r="G54" s="17">
        <v>3</v>
      </c>
      <c r="H54" s="17" t="s">
        <v>636</v>
      </c>
      <c r="I54" s="14"/>
    </row>
    <row r="55" spans="1:9" s="12" customFormat="1" ht="35" x14ac:dyDescent="0.35">
      <c r="A55" s="17">
        <v>52</v>
      </c>
      <c r="B55" s="17" t="s">
        <v>301</v>
      </c>
      <c r="C55" s="17" t="s">
        <v>302</v>
      </c>
      <c r="D55" s="17"/>
      <c r="E55" s="17" t="s">
        <v>647</v>
      </c>
      <c r="F55" s="17">
        <v>16.452000000000002</v>
      </c>
      <c r="G55" s="17">
        <v>3</v>
      </c>
      <c r="H55" s="17" t="s">
        <v>648</v>
      </c>
      <c r="I55" s="14"/>
    </row>
    <row r="56" spans="1:9" s="12" customFormat="1" ht="35" x14ac:dyDescent="0.35">
      <c r="A56" s="17">
        <v>53</v>
      </c>
      <c r="B56" s="17" t="s">
        <v>23</v>
      </c>
      <c r="C56" s="17" t="s">
        <v>24</v>
      </c>
      <c r="D56" s="17">
        <v>18457</v>
      </c>
      <c r="E56" s="17" t="s">
        <v>28</v>
      </c>
      <c r="F56" s="17">
        <v>16.465</v>
      </c>
      <c r="G56" s="17">
        <v>3</v>
      </c>
      <c r="H56" s="17" t="s">
        <v>568</v>
      </c>
      <c r="I56" s="14"/>
    </row>
    <row r="57" spans="1:9" s="12" customFormat="1" ht="35" x14ac:dyDescent="0.35">
      <c r="A57" s="17">
        <v>54</v>
      </c>
      <c r="B57" s="17" t="s">
        <v>115</v>
      </c>
      <c r="C57" s="17" t="s">
        <v>116</v>
      </c>
      <c r="D57" s="17">
        <v>11423</v>
      </c>
      <c r="E57" s="17" t="s">
        <v>205</v>
      </c>
      <c r="F57" s="17">
        <v>16.495000000000001</v>
      </c>
      <c r="G57" s="17">
        <v>3</v>
      </c>
      <c r="H57" s="17" t="s">
        <v>16</v>
      </c>
      <c r="I57" s="14"/>
    </row>
    <row r="58" spans="1:9" s="12" customFormat="1" ht="35" x14ac:dyDescent="0.35">
      <c r="A58" s="17">
        <v>55</v>
      </c>
      <c r="B58" s="17" t="s">
        <v>328</v>
      </c>
      <c r="C58" s="17" t="s">
        <v>329</v>
      </c>
      <c r="D58" s="17">
        <v>16052</v>
      </c>
      <c r="E58" s="17" t="s">
        <v>330</v>
      </c>
      <c r="F58" s="17">
        <v>16.5</v>
      </c>
      <c r="G58" s="17">
        <v>3</v>
      </c>
      <c r="H58" s="17" t="s">
        <v>649</v>
      </c>
      <c r="I58" s="14"/>
    </row>
    <row r="59" spans="1:9" s="12" customFormat="1" ht="35" x14ac:dyDescent="0.35">
      <c r="A59" s="17">
        <v>56</v>
      </c>
      <c r="B59" s="17" t="s">
        <v>261</v>
      </c>
      <c r="C59" s="17" t="s">
        <v>145</v>
      </c>
      <c r="D59" s="17"/>
      <c r="E59" s="17" t="s">
        <v>262</v>
      </c>
      <c r="F59" s="17">
        <v>16.509</v>
      </c>
      <c r="G59" s="17"/>
      <c r="H59" s="17"/>
      <c r="I59" s="14"/>
    </row>
    <row r="60" spans="1:9" s="12" customFormat="1" ht="35" x14ac:dyDescent="0.35">
      <c r="A60" s="17">
        <v>57</v>
      </c>
      <c r="B60" s="17" t="s">
        <v>39</v>
      </c>
      <c r="C60" s="17"/>
      <c r="D60" s="17"/>
      <c r="E60" s="17" t="s">
        <v>40</v>
      </c>
      <c r="F60" s="17">
        <v>16.518000000000001</v>
      </c>
      <c r="G60" s="17"/>
      <c r="H60" s="17"/>
      <c r="I60" s="14"/>
    </row>
    <row r="61" spans="1:9" s="12" customFormat="1" ht="35" x14ac:dyDescent="0.35">
      <c r="A61" s="17">
        <v>58</v>
      </c>
      <c r="B61" s="17" t="s">
        <v>416</v>
      </c>
      <c r="C61" s="17" t="s">
        <v>105</v>
      </c>
      <c r="D61" s="17"/>
      <c r="E61" s="17" t="s">
        <v>417</v>
      </c>
      <c r="F61" s="17">
        <v>16.521999999999998</v>
      </c>
      <c r="G61" s="17"/>
      <c r="H61" s="17"/>
      <c r="I61" s="14"/>
    </row>
    <row r="62" spans="1:9" s="12" customFormat="1" ht="35" x14ac:dyDescent="0.35">
      <c r="A62" s="17">
        <v>59</v>
      </c>
      <c r="B62" s="17" t="s">
        <v>253</v>
      </c>
      <c r="C62" s="17" t="s">
        <v>254</v>
      </c>
      <c r="D62" s="17"/>
      <c r="E62" s="17" t="s">
        <v>255</v>
      </c>
      <c r="F62" s="17">
        <v>16.524000000000001</v>
      </c>
      <c r="G62" s="17"/>
      <c r="H62" s="17"/>
      <c r="I62" s="14"/>
    </row>
    <row r="63" spans="1:9" s="12" customFormat="1" ht="35" x14ac:dyDescent="0.35">
      <c r="A63" s="17">
        <v>60</v>
      </c>
      <c r="B63" s="17" t="s">
        <v>320</v>
      </c>
      <c r="C63" s="17" t="s">
        <v>321</v>
      </c>
      <c r="D63" s="17">
        <v>21009</v>
      </c>
      <c r="E63" s="17" t="s">
        <v>407</v>
      </c>
      <c r="F63" s="17">
        <v>16.545999999999999</v>
      </c>
      <c r="G63" s="17"/>
      <c r="H63" s="17"/>
      <c r="I63" s="14"/>
    </row>
    <row r="64" spans="1:9" s="12" customFormat="1" ht="35" x14ac:dyDescent="0.35">
      <c r="A64" s="17">
        <v>61</v>
      </c>
      <c r="B64" s="17" t="s">
        <v>380</v>
      </c>
      <c r="C64" s="17" t="s">
        <v>381</v>
      </c>
      <c r="D64" s="17"/>
      <c r="E64" s="17" t="s">
        <v>382</v>
      </c>
      <c r="F64" s="17">
        <v>16.561</v>
      </c>
      <c r="G64" s="17"/>
      <c r="H64" s="17"/>
      <c r="I64" s="14"/>
    </row>
    <row r="65" spans="1:9" s="12" customFormat="1" ht="35" x14ac:dyDescent="0.35">
      <c r="A65" s="17">
        <v>62</v>
      </c>
      <c r="B65" s="17" t="s">
        <v>144</v>
      </c>
      <c r="C65" s="17" t="s">
        <v>145</v>
      </c>
      <c r="D65" s="17">
        <v>13892</v>
      </c>
      <c r="E65" s="17" t="s">
        <v>650</v>
      </c>
      <c r="F65" s="17">
        <v>16.568999999999999</v>
      </c>
      <c r="G65" s="17"/>
      <c r="H65" s="17"/>
      <c r="I65" s="14"/>
    </row>
    <row r="66" spans="1:9" s="12" customFormat="1" ht="35" x14ac:dyDescent="0.35">
      <c r="A66" s="17">
        <v>63</v>
      </c>
      <c r="B66" s="17" t="s">
        <v>247</v>
      </c>
      <c r="C66" s="17" t="s">
        <v>248</v>
      </c>
      <c r="D66" s="17"/>
      <c r="E66" s="17" t="s">
        <v>651</v>
      </c>
      <c r="F66" s="17">
        <v>16.585000000000001</v>
      </c>
      <c r="G66" s="17"/>
      <c r="H66" s="17"/>
      <c r="I66" s="14"/>
    </row>
    <row r="67" spans="1:9" s="12" customFormat="1" ht="35" x14ac:dyDescent="0.35">
      <c r="A67" s="17">
        <v>64</v>
      </c>
      <c r="B67" s="17" t="s">
        <v>423</v>
      </c>
      <c r="C67" s="17"/>
      <c r="D67" s="17"/>
      <c r="E67" s="17" t="s">
        <v>424</v>
      </c>
      <c r="F67" s="17">
        <v>16.603000000000002</v>
      </c>
      <c r="G67" s="17"/>
      <c r="H67" s="17"/>
      <c r="I67" s="14"/>
    </row>
    <row r="68" spans="1:9" s="12" customFormat="1" ht="35" x14ac:dyDescent="0.35">
      <c r="A68" s="17">
        <v>65</v>
      </c>
      <c r="B68" s="17" t="s">
        <v>398</v>
      </c>
      <c r="C68" s="17"/>
      <c r="D68" s="17"/>
      <c r="E68" s="17" t="s">
        <v>486</v>
      </c>
      <c r="F68" s="17">
        <v>16.638000000000002</v>
      </c>
      <c r="G68" s="17"/>
      <c r="H68" s="17"/>
      <c r="I68" s="14"/>
    </row>
    <row r="69" spans="1:9" s="12" customFormat="1" ht="35" x14ac:dyDescent="0.35">
      <c r="A69" s="17">
        <v>66</v>
      </c>
      <c r="B69" s="17" t="s">
        <v>281</v>
      </c>
      <c r="C69" s="17" t="s">
        <v>282</v>
      </c>
      <c r="D69" s="17">
        <v>7741</v>
      </c>
      <c r="E69" s="17" t="s">
        <v>390</v>
      </c>
      <c r="F69" s="17">
        <v>16.640999999999998</v>
      </c>
      <c r="G69" s="17"/>
      <c r="H69" s="17"/>
      <c r="I69" s="14"/>
    </row>
    <row r="70" spans="1:9" s="12" customFormat="1" ht="35" x14ac:dyDescent="0.35">
      <c r="A70" s="17">
        <v>67</v>
      </c>
      <c r="B70" s="17" t="s">
        <v>385</v>
      </c>
      <c r="C70" s="17"/>
      <c r="D70" s="17"/>
      <c r="E70" s="17" t="s">
        <v>386</v>
      </c>
      <c r="F70" s="17">
        <v>16.643999999999998</v>
      </c>
      <c r="G70" s="17"/>
      <c r="H70" s="17"/>
      <c r="I70" s="14"/>
    </row>
    <row r="71" spans="1:9" s="12" customFormat="1" ht="35" x14ac:dyDescent="0.35">
      <c r="A71" s="17">
        <v>68</v>
      </c>
      <c r="B71" s="17" t="s">
        <v>337</v>
      </c>
      <c r="C71" s="17" t="s">
        <v>338</v>
      </c>
      <c r="D71" s="17">
        <v>12074</v>
      </c>
      <c r="E71" s="17" t="s">
        <v>339</v>
      </c>
      <c r="F71" s="17">
        <v>16.652000000000001</v>
      </c>
      <c r="G71" s="17"/>
      <c r="H71" s="17"/>
      <c r="I71" s="14"/>
    </row>
    <row r="72" spans="1:9" s="12" customFormat="1" ht="35" x14ac:dyDescent="0.35">
      <c r="A72" s="17">
        <v>69</v>
      </c>
      <c r="B72" s="17" t="s">
        <v>141</v>
      </c>
      <c r="C72" s="17" t="s">
        <v>142</v>
      </c>
      <c r="D72" s="17"/>
      <c r="E72" s="17" t="s">
        <v>300</v>
      </c>
      <c r="F72" s="17">
        <v>16.655999999999999</v>
      </c>
      <c r="G72" s="17"/>
      <c r="H72" s="17"/>
      <c r="I72" s="14"/>
    </row>
    <row r="73" spans="1:9" s="12" customFormat="1" ht="35" x14ac:dyDescent="0.35">
      <c r="A73" s="17">
        <v>70</v>
      </c>
      <c r="B73" s="17" t="s">
        <v>115</v>
      </c>
      <c r="C73" s="17" t="s">
        <v>116</v>
      </c>
      <c r="D73" s="17">
        <v>11423</v>
      </c>
      <c r="E73" s="17" t="s">
        <v>396</v>
      </c>
      <c r="F73" s="17">
        <v>16.655999999999999</v>
      </c>
      <c r="G73" s="17"/>
      <c r="H73" s="17"/>
      <c r="I73" s="14"/>
    </row>
    <row r="74" spans="1:9" s="12" customFormat="1" ht="35" x14ac:dyDescent="0.35">
      <c r="A74" s="17">
        <v>71</v>
      </c>
      <c r="B74" s="17" t="s">
        <v>366</v>
      </c>
      <c r="C74" s="17" t="s">
        <v>105</v>
      </c>
      <c r="D74" s="17">
        <v>13727</v>
      </c>
      <c r="E74" s="17" t="s">
        <v>367</v>
      </c>
      <c r="F74" s="17">
        <v>16.655999999999999</v>
      </c>
      <c r="G74" s="17"/>
      <c r="H74" s="17"/>
      <c r="I74" s="14"/>
    </row>
    <row r="75" spans="1:9" s="12" customFormat="1" ht="35" x14ac:dyDescent="0.35">
      <c r="A75" s="17">
        <v>72</v>
      </c>
      <c r="B75" s="17" t="s">
        <v>352</v>
      </c>
      <c r="C75" s="17" t="s">
        <v>353</v>
      </c>
      <c r="D75" s="17">
        <v>16731</v>
      </c>
      <c r="E75" s="17" t="s">
        <v>412</v>
      </c>
      <c r="F75" s="17">
        <v>16.693000000000001</v>
      </c>
      <c r="G75" s="17"/>
      <c r="H75" s="17"/>
      <c r="I75" s="14"/>
    </row>
    <row r="76" spans="1:9" s="12" customFormat="1" ht="35" x14ac:dyDescent="0.35">
      <c r="A76" s="17">
        <v>73</v>
      </c>
      <c r="B76" s="17" t="s">
        <v>13</v>
      </c>
      <c r="C76" s="17" t="s">
        <v>14</v>
      </c>
      <c r="D76" s="17">
        <v>17935</v>
      </c>
      <c r="E76" s="17" t="s">
        <v>15</v>
      </c>
      <c r="F76" s="17">
        <v>16.696000000000002</v>
      </c>
      <c r="G76" s="17"/>
      <c r="H76" s="17"/>
      <c r="I76" s="14"/>
    </row>
    <row r="77" spans="1:9" s="12" customFormat="1" ht="35" x14ac:dyDescent="0.35">
      <c r="A77" s="17">
        <v>74</v>
      </c>
      <c r="B77" s="17" t="s">
        <v>380</v>
      </c>
      <c r="C77" s="17" t="s">
        <v>381</v>
      </c>
      <c r="D77" s="17"/>
      <c r="E77" s="17" t="s">
        <v>410</v>
      </c>
      <c r="F77" s="17">
        <v>16.702000000000002</v>
      </c>
      <c r="G77" s="17"/>
      <c r="H77" s="17"/>
      <c r="I77" s="14"/>
    </row>
    <row r="78" spans="1:9" s="12" customFormat="1" ht="35" x14ac:dyDescent="0.35">
      <c r="A78" s="17">
        <v>75</v>
      </c>
      <c r="B78" s="17" t="s">
        <v>285</v>
      </c>
      <c r="C78" s="17" t="s">
        <v>286</v>
      </c>
      <c r="D78" s="17"/>
      <c r="E78" s="17" t="s">
        <v>287</v>
      </c>
      <c r="F78" s="17">
        <v>16.706</v>
      </c>
      <c r="G78" s="17"/>
      <c r="H78" s="17"/>
      <c r="I78" s="14"/>
    </row>
    <row r="79" spans="1:9" s="12" customFormat="1" ht="35" x14ac:dyDescent="0.35">
      <c r="A79" s="17">
        <v>76</v>
      </c>
      <c r="B79" s="17" t="s">
        <v>89</v>
      </c>
      <c r="C79" s="17" t="s">
        <v>90</v>
      </c>
      <c r="D79" s="17">
        <v>18260</v>
      </c>
      <c r="E79" s="17" t="s">
        <v>91</v>
      </c>
      <c r="F79" s="17">
        <v>16.756</v>
      </c>
      <c r="G79" s="17"/>
      <c r="H79" s="17"/>
      <c r="I79" s="14"/>
    </row>
    <row r="80" spans="1:9" s="12" customFormat="1" ht="35" x14ac:dyDescent="0.35">
      <c r="A80" s="17">
        <v>77</v>
      </c>
      <c r="B80" s="17" t="s">
        <v>139</v>
      </c>
      <c r="C80" s="17"/>
      <c r="D80" s="17"/>
      <c r="E80" s="17" t="s">
        <v>652</v>
      </c>
      <c r="F80" s="17">
        <v>16.757999999999999</v>
      </c>
      <c r="G80" s="17"/>
      <c r="H80" s="17"/>
      <c r="I80" s="14"/>
    </row>
    <row r="81" spans="1:9" s="12" customFormat="1" ht="35" x14ac:dyDescent="0.35">
      <c r="A81" s="17">
        <v>78</v>
      </c>
      <c r="B81" s="17" t="s">
        <v>304</v>
      </c>
      <c r="C81" s="17"/>
      <c r="D81" s="17"/>
      <c r="E81" s="17" t="s">
        <v>305</v>
      </c>
      <c r="F81" s="17">
        <v>16.760000000000002</v>
      </c>
      <c r="G81" s="17"/>
      <c r="H81" s="17"/>
      <c r="I81" s="14"/>
    </row>
    <row r="82" spans="1:9" s="12" customFormat="1" ht="35" x14ac:dyDescent="0.35">
      <c r="A82" s="17">
        <v>79</v>
      </c>
      <c r="B82" s="17" t="s">
        <v>34</v>
      </c>
      <c r="C82" s="17" t="s">
        <v>35</v>
      </c>
      <c r="D82" s="17">
        <v>17640</v>
      </c>
      <c r="E82" s="17" t="s">
        <v>36</v>
      </c>
      <c r="F82" s="17">
        <v>16.763999999999999</v>
      </c>
      <c r="G82" s="17"/>
      <c r="H82" s="17"/>
      <c r="I82" s="14"/>
    </row>
    <row r="83" spans="1:9" s="12" customFormat="1" ht="35" x14ac:dyDescent="0.35">
      <c r="A83" s="17">
        <v>80</v>
      </c>
      <c r="B83" s="17" t="s">
        <v>256</v>
      </c>
      <c r="C83" s="17" t="s">
        <v>257</v>
      </c>
      <c r="D83" s="17">
        <v>9560</v>
      </c>
      <c r="E83" s="17" t="s">
        <v>258</v>
      </c>
      <c r="F83" s="17">
        <v>16.780999999999999</v>
      </c>
      <c r="G83" s="17"/>
      <c r="H83" s="17"/>
      <c r="I83" s="14"/>
    </row>
    <row r="84" spans="1:9" s="12" customFormat="1" ht="35" x14ac:dyDescent="0.35">
      <c r="A84" s="17">
        <v>81</v>
      </c>
      <c r="B84" s="17" t="s">
        <v>352</v>
      </c>
      <c r="C84" s="17" t="s">
        <v>353</v>
      </c>
      <c r="D84" s="17">
        <v>16731</v>
      </c>
      <c r="E84" s="17" t="s">
        <v>354</v>
      </c>
      <c r="F84" s="17">
        <v>16.785</v>
      </c>
      <c r="G84" s="17"/>
      <c r="H84" s="17"/>
      <c r="I84" s="14"/>
    </row>
    <row r="85" spans="1:9" s="12" customFormat="1" ht="35" x14ac:dyDescent="0.35">
      <c r="A85" s="17">
        <v>82</v>
      </c>
      <c r="B85" s="17" t="s">
        <v>392</v>
      </c>
      <c r="C85" s="17" t="s">
        <v>393</v>
      </c>
      <c r="D85" s="17"/>
      <c r="E85" s="17" t="s">
        <v>394</v>
      </c>
      <c r="F85" s="17">
        <v>16.803000000000001</v>
      </c>
      <c r="G85" s="17"/>
      <c r="H85" s="17"/>
      <c r="I85" s="14"/>
    </row>
    <row r="86" spans="1:9" s="12" customFormat="1" ht="35" x14ac:dyDescent="0.35">
      <c r="A86" s="17">
        <v>83</v>
      </c>
      <c r="B86" s="17" t="s">
        <v>288</v>
      </c>
      <c r="C86" s="17"/>
      <c r="D86" s="17"/>
      <c r="E86" s="17" t="s">
        <v>289</v>
      </c>
      <c r="F86" s="17">
        <v>16.814</v>
      </c>
      <c r="G86" s="17"/>
      <c r="H86" s="17"/>
      <c r="I86" s="14"/>
    </row>
    <row r="87" spans="1:9" s="12" customFormat="1" ht="35" x14ac:dyDescent="0.35">
      <c r="A87" s="17">
        <v>84</v>
      </c>
      <c r="B87" s="17" t="s">
        <v>141</v>
      </c>
      <c r="C87" s="17" t="s">
        <v>142</v>
      </c>
      <c r="D87" s="17"/>
      <c r="E87" s="17" t="s">
        <v>143</v>
      </c>
      <c r="F87" s="17">
        <v>16.841000000000001</v>
      </c>
      <c r="G87" s="17"/>
      <c r="H87" s="17"/>
      <c r="I87" s="14"/>
    </row>
    <row r="88" spans="1:9" s="12" customFormat="1" ht="35" x14ac:dyDescent="0.35">
      <c r="A88" s="17">
        <v>85</v>
      </c>
      <c r="B88" s="17" t="s">
        <v>214</v>
      </c>
      <c r="C88" s="17" t="s">
        <v>215</v>
      </c>
      <c r="D88" s="17"/>
      <c r="E88" s="17" t="s">
        <v>216</v>
      </c>
      <c r="F88" s="17">
        <v>16.844000000000001</v>
      </c>
      <c r="G88" s="17"/>
      <c r="H88" s="17"/>
      <c r="I88" s="14"/>
    </row>
    <row r="89" spans="1:9" s="12" customFormat="1" ht="35" x14ac:dyDescent="0.35">
      <c r="A89" s="17">
        <v>86</v>
      </c>
      <c r="B89" s="17" t="s">
        <v>377</v>
      </c>
      <c r="C89" s="17" t="s">
        <v>378</v>
      </c>
      <c r="D89" s="17"/>
      <c r="E89" s="17" t="s">
        <v>379</v>
      </c>
      <c r="F89" s="17">
        <v>16.86</v>
      </c>
      <c r="G89" s="17"/>
      <c r="H89" s="17"/>
      <c r="I89" s="14"/>
    </row>
    <row r="90" spans="1:9" s="12" customFormat="1" ht="35" x14ac:dyDescent="0.35">
      <c r="A90" s="17">
        <v>87</v>
      </c>
      <c r="B90" s="17" t="s">
        <v>398</v>
      </c>
      <c r="C90" s="17"/>
      <c r="D90" s="17"/>
      <c r="E90" s="17" t="s">
        <v>399</v>
      </c>
      <c r="F90" s="17">
        <v>16.861000000000001</v>
      </c>
      <c r="G90" s="17"/>
      <c r="H90" s="17"/>
      <c r="I90" s="14"/>
    </row>
    <row r="91" spans="1:9" s="12" customFormat="1" ht="35" x14ac:dyDescent="0.35">
      <c r="A91" s="17">
        <v>88</v>
      </c>
      <c r="B91" s="17" t="s">
        <v>328</v>
      </c>
      <c r="C91" s="17" t="s">
        <v>329</v>
      </c>
      <c r="D91" s="17">
        <v>16052</v>
      </c>
      <c r="E91" s="17" t="s">
        <v>494</v>
      </c>
      <c r="F91" s="17">
        <v>16.873999999999999</v>
      </c>
      <c r="G91" s="17"/>
      <c r="H91" s="17"/>
      <c r="I91" s="14"/>
    </row>
    <row r="92" spans="1:9" s="12" customFormat="1" ht="35" x14ac:dyDescent="0.35">
      <c r="A92" s="17">
        <v>89</v>
      </c>
      <c r="B92" s="17" t="s">
        <v>371</v>
      </c>
      <c r="C92" s="17" t="s">
        <v>338</v>
      </c>
      <c r="D92" s="17">
        <v>14004</v>
      </c>
      <c r="E92" s="17" t="s">
        <v>372</v>
      </c>
      <c r="F92" s="17">
        <v>16.878</v>
      </c>
      <c r="G92" s="17"/>
      <c r="H92" s="17"/>
      <c r="I92" s="14"/>
    </row>
    <row r="93" spans="1:9" s="12" customFormat="1" ht="35" x14ac:dyDescent="0.35">
      <c r="A93" s="17">
        <v>90</v>
      </c>
      <c r="B93" s="17" t="s">
        <v>427</v>
      </c>
      <c r="C93" s="17" t="s">
        <v>428</v>
      </c>
      <c r="D93" s="17"/>
      <c r="E93" s="17" t="s">
        <v>429</v>
      </c>
      <c r="F93" s="17">
        <v>16.911000000000001</v>
      </c>
      <c r="G93" s="17">
        <v>4</v>
      </c>
      <c r="H93" s="17" t="s">
        <v>653</v>
      </c>
      <c r="I93" s="14"/>
    </row>
    <row r="94" spans="1:9" s="12" customFormat="1" ht="35" x14ac:dyDescent="0.35">
      <c r="A94" s="17">
        <v>91</v>
      </c>
      <c r="B94" s="17" t="s">
        <v>418</v>
      </c>
      <c r="C94" s="17"/>
      <c r="D94" s="17"/>
      <c r="E94" s="17" t="s">
        <v>419</v>
      </c>
      <c r="F94" s="17">
        <v>16.939</v>
      </c>
      <c r="G94" s="17">
        <v>4</v>
      </c>
      <c r="H94" s="17" t="s">
        <v>654</v>
      </c>
      <c r="I94" s="14"/>
    </row>
    <row r="95" spans="1:9" s="12" customFormat="1" ht="35" x14ac:dyDescent="0.35">
      <c r="A95" s="17">
        <v>92</v>
      </c>
      <c r="B95" s="17" t="s">
        <v>655</v>
      </c>
      <c r="C95" s="17" t="s">
        <v>512</v>
      </c>
      <c r="D95" s="17"/>
      <c r="E95" s="17" t="s">
        <v>656</v>
      </c>
      <c r="F95" s="17">
        <v>16.994</v>
      </c>
      <c r="G95" s="17">
        <v>4</v>
      </c>
      <c r="H95" s="17" t="s">
        <v>599</v>
      </c>
      <c r="I95" s="14"/>
    </row>
    <row r="96" spans="1:9" s="12" customFormat="1" ht="35" x14ac:dyDescent="0.35">
      <c r="A96" s="17">
        <v>93</v>
      </c>
      <c r="B96" s="17" t="s">
        <v>420</v>
      </c>
      <c r="C96" s="17"/>
      <c r="D96" s="17"/>
      <c r="E96" s="17" t="s">
        <v>421</v>
      </c>
      <c r="F96" s="17">
        <v>17.007000000000001</v>
      </c>
      <c r="G96" s="17">
        <v>4</v>
      </c>
      <c r="H96" s="17" t="s">
        <v>657</v>
      </c>
      <c r="I96" s="14"/>
    </row>
    <row r="97" spans="1:9" s="12" customFormat="1" ht="35" x14ac:dyDescent="0.35">
      <c r="A97" s="17">
        <v>94</v>
      </c>
      <c r="B97" s="17" t="s">
        <v>54</v>
      </c>
      <c r="C97" s="17" t="s">
        <v>55</v>
      </c>
      <c r="D97" s="17">
        <v>18006</v>
      </c>
      <c r="E97" s="17" t="s">
        <v>56</v>
      </c>
      <c r="F97" s="17">
        <v>17.042999999999999</v>
      </c>
      <c r="G97" s="17">
        <v>4</v>
      </c>
      <c r="H97" s="17" t="s">
        <v>638</v>
      </c>
      <c r="I97" s="14"/>
    </row>
    <row r="98" spans="1:9" s="12" customFormat="1" ht="35" x14ac:dyDescent="0.35">
      <c r="A98" s="17">
        <v>95</v>
      </c>
      <c r="B98" s="17" t="s">
        <v>41</v>
      </c>
      <c r="C98" s="17"/>
      <c r="D98" s="17"/>
      <c r="E98" s="17" t="s">
        <v>42</v>
      </c>
      <c r="F98" s="17">
        <v>17.044</v>
      </c>
      <c r="G98" s="17">
        <v>4</v>
      </c>
      <c r="H98" s="17" t="s">
        <v>658</v>
      </c>
      <c r="I98" s="14"/>
    </row>
    <row r="99" spans="1:9" s="12" customFormat="1" ht="35" x14ac:dyDescent="0.35">
      <c r="A99" s="17">
        <v>96</v>
      </c>
      <c r="B99" s="17" t="s">
        <v>45</v>
      </c>
      <c r="C99" s="17" t="s">
        <v>46</v>
      </c>
      <c r="D99" s="17">
        <v>20744</v>
      </c>
      <c r="E99" s="17" t="s">
        <v>47</v>
      </c>
      <c r="F99" s="17">
        <v>17.068000000000001</v>
      </c>
      <c r="G99" s="17">
        <v>4</v>
      </c>
      <c r="H99" s="17" t="s">
        <v>659</v>
      </c>
      <c r="I99" s="14"/>
    </row>
    <row r="100" spans="1:9" s="12" customFormat="1" ht="35" x14ac:dyDescent="0.35">
      <c r="A100" s="17">
        <v>97</v>
      </c>
      <c r="B100" s="17" t="s">
        <v>253</v>
      </c>
      <c r="C100" s="17" t="s">
        <v>254</v>
      </c>
      <c r="D100" s="17"/>
      <c r="E100" s="17" t="s">
        <v>413</v>
      </c>
      <c r="F100" s="17">
        <v>17.071999999999999</v>
      </c>
      <c r="G100" s="17">
        <v>4</v>
      </c>
      <c r="H100" s="17" t="s">
        <v>660</v>
      </c>
      <c r="I100" s="14"/>
    </row>
    <row r="101" spans="1:9" s="12" customFormat="1" ht="35" x14ac:dyDescent="0.35">
      <c r="A101" s="17">
        <v>98</v>
      </c>
      <c r="B101" s="17" t="s">
        <v>552</v>
      </c>
      <c r="C101" s="17" t="s">
        <v>553</v>
      </c>
      <c r="D101" s="17"/>
      <c r="E101" s="17" t="s">
        <v>554</v>
      </c>
      <c r="F101" s="17">
        <v>17.093</v>
      </c>
      <c r="G101" s="17"/>
      <c r="H101" s="17"/>
      <c r="I101" s="14"/>
    </row>
    <row r="102" spans="1:9" s="12" customFormat="1" ht="35" x14ac:dyDescent="0.35">
      <c r="A102" s="17">
        <v>99</v>
      </c>
      <c r="B102" s="17" t="s">
        <v>343</v>
      </c>
      <c r="C102" s="17" t="s">
        <v>344</v>
      </c>
      <c r="D102" s="17">
        <v>12512</v>
      </c>
      <c r="E102" s="17" t="s">
        <v>345</v>
      </c>
      <c r="F102" s="17">
        <v>17.097999999999999</v>
      </c>
      <c r="G102" s="17"/>
      <c r="H102" s="17"/>
      <c r="I102" s="14"/>
    </row>
    <row r="103" spans="1:9" s="12" customFormat="1" ht="35" x14ac:dyDescent="0.35">
      <c r="A103" s="17">
        <v>100</v>
      </c>
      <c r="B103" s="17" t="s">
        <v>60</v>
      </c>
      <c r="C103" s="17"/>
      <c r="D103" s="17"/>
      <c r="E103" s="17" t="s">
        <v>61</v>
      </c>
      <c r="F103" s="17">
        <v>17.126000000000001</v>
      </c>
      <c r="G103" s="17"/>
      <c r="H103" s="17"/>
      <c r="I103" s="14"/>
    </row>
    <row r="104" spans="1:9" s="12" customFormat="1" ht="35" x14ac:dyDescent="0.35">
      <c r="A104" s="17">
        <v>101</v>
      </c>
      <c r="B104" s="17" t="s">
        <v>432</v>
      </c>
      <c r="C104" s="17" t="s">
        <v>145</v>
      </c>
      <c r="D104" s="17">
        <v>9911</v>
      </c>
      <c r="E104" s="17" t="s">
        <v>661</v>
      </c>
      <c r="F104" s="17">
        <v>17.155000000000001</v>
      </c>
      <c r="G104" s="17"/>
      <c r="H104" s="17"/>
      <c r="I104" s="14"/>
    </row>
    <row r="105" spans="1:9" s="12" customFormat="1" ht="35" x14ac:dyDescent="0.35">
      <c r="A105" s="17">
        <v>102</v>
      </c>
      <c r="B105" s="17" t="s">
        <v>446</v>
      </c>
      <c r="C105" s="17"/>
      <c r="D105" s="17"/>
      <c r="E105" s="17" t="s">
        <v>447</v>
      </c>
      <c r="F105" s="17">
        <v>17.16</v>
      </c>
      <c r="G105" s="17"/>
      <c r="H105" s="17"/>
      <c r="I105" s="14"/>
    </row>
    <row r="106" spans="1:9" s="12" customFormat="1" ht="35" x14ac:dyDescent="0.35">
      <c r="A106" s="17">
        <v>103</v>
      </c>
      <c r="B106" s="17" t="s">
        <v>518</v>
      </c>
      <c r="C106" s="17" t="s">
        <v>519</v>
      </c>
      <c r="D106" s="17"/>
      <c r="E106" s="17" t="s">
        <v>520</v>
      </c>
      <c r="F106" s="17">
        <v>17.192</v>
      </c>
      <c r="G106" s="17"/>
      <c r="H106" s="17"/>
      <c r="I106" s="14"/>
    </row>
    <row r="107" spans="1:9" s="12" customFormat="1" ht="35" x14ac:dyDescent="0.35">
      <c r="A107" s="17">
        <v>104</v>
      </c>
      <c r="B107" s="17" t="s">
        <v>135</v>
      </c>
      <c r="C107" s="17" t="s">
        <v>136</v>
      </c>
      <c r="D107" s="17"/>
      <c r="E107" s="17" t="s">
        <v>662</v>
      </c>
      <c r="F107" s="17">
        <v>17.257000000000001</v>
      </c>
      <c r="G107" s="17"/>
      <c r="H107" s="17"/>
      <c r="I107" s="14"/>
    </row>
    <row r="108" spans="1:9" s="12" customFormat="1" ht="35" x14ac:dyDescent="0.35">
      <c r="A108" s="17">
        <v>105</v>
      </c>
      <c r="B108" s="17" t="s">
        <v>460</v>
      </c>
      <c r="C108" s="17"/>
      <c r="D108" s="17"/>
      <c r="E108" s="17" t="s">
        <v>461</v>
      </c>
      <c r="F108" s="17">
        <v>17.260000000000002</v>
      </c>
      <c r="G108" s="17"/>
      <c r="H108" s="17"/>
      <c r="I108" s="14"/>
    </row>
    <row r="109" spans="1:9" s="12" customFormat="1" ht="35" x14ac:dyDescent="0.35">
      <c r="A109" s="17">
        <v>106</v>
      </c>
      <c r="B109" s="17" t="s">
        <v>527</v>
      </c>
      <c r="C109" s="17"/>
      <c r="D109" s="17"/>
      <c r="E109" s="17" t="s">
        <v>528</v>
      </c>
      <c r="F109" s="17">
        <v>17.277000000000001</v>
      </c>
      <c r="G109" s="17"/>
      <c r="H109" s="17"/>
      <c r="I109" s="14"/>
    </row>
    <row r="110" spans="1:9" s="12" customFormat="1" ht="35" x14ac:dyDescent="0.35">
      <c r="A110" s="17">
        <v>107</v>
      </c>
      <c r="B110" s="17" t="s">
        <v>13</v>
      </c>
      <c r="C110" s="17" t="s">
        <v>14</v>
      </c>
      <c r="D110" s="17">
        <v>17935</v>
      </c>
      <c r="E110" s="17" t="s">
        <v>66</v>
      </c>
      <c r="F110" s="17">
        <v>17.292000000000002</v>
      </c>
      <c r="G110" s="17"/>
      <c r="H110" s="17"/>
      <c r="I110" s="14"/>
    </row>
    <row r="111" spans="1:9" s="12" customFormat="1" ht="35" x14ac:dyDescent="0.35">
      <c r="A111" s="17">
        <v>108</v>
      </c>
      <c r="B111" s="17" t="s">
        <v>423</v>
      </c>
      <c r="C111" s="17"/>
      <c r="D111" s="17"/>
      <c r="E111" s="17" t="s">
        <v>663</v>
      </c>
      <c r="F111" s="17">
        <v>17.308</v>
      </c>
      <c r="G111" s="17"/>
      <c r="H111" s="17"/>
      <c r="I111" s="14"/>
    </row>
    <row r="112" spans="1:9" s="12" customFormat="1" ht="35" x14ac:dyDescent="0.35">
      <c r="A112" s="17">
        <v>109</v>
      </c>
      <c r="B112" s="17" t="s">
        <v>414</v>
      </c>
      <c r="C112" s="17" t="s">
        <v>341</v>
      </c>
      <c r="D112" s="17"/>
      <c r="E112" s="17" t="s">
        <v>415</v>
      </c>
      <c r="F112" s="17">
        <v>17.312000000000001</v>
      </c>
      <c r="G112" s="17"/>
      <c r="H112" s="17"/>
      <c r="I112" s="14"/>
    </row>
    <row r="113" spans="1:9" s="12" customFormat="1" ht="35" x14ac:dyDescent="0.35">
      <c r="A113" s="17">
        <v>110</v>
      </c>
      <c r="B113" s="17" t="s">
        <v>123</v>
      </c>
      <c r="C113" s="17" t="s">
        <v>124</v>
      </c>
      <c r="D113" s="17">
        <v>12560</v>
      </c>
      <c r="E113" s="17" t="s">
        <v>409</v>
      </c>
      <c r="F113" s="17">
        <v>17.312000000000001</v>
      </c>
      <c r="G113" s="17"/>
      <c r="H113" s="17"/>
      <c r="I113" s="14"/>
    </row>
    <row r="114" spans="1:9" s="12" customFormat="1" ht="35" x14ac:dyDescent="0.35">
      <c r="A114" s="17">
        <v>111</v>
      </c>
      <c r="B114" s="17" t="s">
        <v>440</v>
      </c>
      <c r="C114" s="17" t="s">
        <v>441</v>
      </c>
      <c r="D114" s="17">
        <v>21079</v>
      </c>
      <c r="E114" s="17" t="s">
        <v>442</v>
      </c>
      <c r="F114" s="17">
        <v>17.315000000000001</v>
      </c>
      <c r="G114" s="17"/>
      <c r="H114" s="17"/>
      <c r="I114" s="14"/>
    </row>
    <row r="115" spans="1:9" s="12" customFormat="1" ht="35" x14ac:dyDescent="0.35">
      <c r="A115" s="17">
        <v>112</v>
      </c>
      <c r="B115" s="17" t="s">
        <v>465</v>
      </c>
      <c r="C115" s="17" t="s">
        <v>466</v>
      </c>
      <c r="D115" s="17">
        <v>21501</v>
      </c>
      <c r="E115" s="17" t="s">
        <v>467</v>
      </c>
      <c r="F115" s="17">
        <v>17.323</v>
      </c>
      <c r="G115" s="17"/>
      <c r="H115" s="17"/>
      <c r="I115" s="14"/>
    </row>
    <row r="116" spans="1:9" s="12" customFormat="1" ht="35" x14ac:dyDescent="0.35">
      <c r="A116" s="17">
        <v>113</v>
      </c>
      <c r="B116" s="17" t="s">
        <v>611</v>
      </c>
      <c r="C116" s="17"/>
      <c r="D116" s="17"/>
      <c r="E116" s="17" t="s">
        <v>664</v>
      </c>
      <c r="F116" s="17">
        <v>17.335000000000001</v>
      </c>
      <c r="G116" s="17"/>
      <c r="H116" s="17"/>
      <c r="I116" s="14"/>
    </row>
    <row r="117" spans="1:9" s="12" customFormat="1" ht="35" x14ac:dyDescent="0.35">
      <c r="A117" s="17">
        <v>114</v>
      </c>
      <c r="B117" s="17" t="s">
        <v>291</v>
      </c>
      <c r="C117" s="17" t="s">
        <v>292</v>
      </c>
      <c r="D117" s="17">
        <v>12519</v>
      </c>
      <c r="E117" s="17" t="s">
        <v>422</v>
      </c>
      <c r="F117" s="17">
        <v>17.36</v>
      </c>
      <c r="G117" s="17"/>
      <c r="H117" s="17"/>
      <c r="I117" s="14"/>
    </row>
    <row r="118" spans="1:9" s="12" customFormat="1" ht="35" x14ac:dyDescent="0.35">
      <c r="A118" s="17">
        <v>115</v>
      </c>
      <c r="B118" s="17" t="s">
        <v>154</v>
      </c>
      <c r="C118" s="17" t="s">
        <v>14</v>
      </c>
      <c r="D118" s="17"/>
      <c r="E118" s="17" t="s">
        <v>489</v>
      </c>
      <c r="F118" s="17">
        <v>17.37</v>
      </c>
      <c r="G118" s="17"/>
      <c r="H118" s="17"/>
      <c r="I118" s="14"/>
    </row>
    <row r="119" spans="1:9" s="12" customFormat="1" ht="35" x14ac:dyDescent="0.35">
      <c r="A119" s="17">
        <v>116</v>
      </c>
      <c r="B119" s="17" t="s">
        <v>443</v>
      </c>
      <c r="C119" s="17" t="s">
        <v>444</v>
      </c>
      <c r="D119" s="17">
        <v>16923</v>
      </c>
      <c r="E119" s="17" t="s">
        <v>665</v>
      </c>
      <c r="F119" s="17">
        <v>17.398</v>
      </c>
      <c r="G119" s="17"/>
      <c r="H119" s="17"/>
      <c r="I119" s="14"/>
    </row>
    <row r="120" spans="1:9" s="12" customFormat="1" ht="35" x14ac:dyDescent="0.35">
      <c r="A120" s="17">
        <v>117</v>
      </c>
      <c r="B120" s="17" t="s">
        <v>70</v>
      </c>
      <c r="C120" s="17" t="s">
        <v>71</v>
      </c>
      <c r="D120" s="17"/>
      <c r="E120" s="17" t="s">
        <v>455</v>
      </c>
      <c r="F120" s="17">
        <v>17.416</v>
      </c>
      <c r="G120" s="17"/>
      <c r="H120" s="17"/>
      <c r="I120" s="14"/>
    </row>
    <row r="121" spans="1:9" s="12" customFormat="1" ht="35" x14ac:dyDescent="0.35">
      <c r="A121" s="17">
        <v>118</v>
      </c>
      <c r="B121" s="17" t="s">
        <v>232</v>
      </c>
      <c r="C121" s="17" t="s">
        <v>94</v>
      </c>
      <c r="D121" s="17">
        <v>17792</v>
      </c>
      <c r="E121" s="17" t="s">
        <v>449</v>
      </c>
      <c r="F121" s="17">
        <v>17.443000000000001</v>
      </c>
      <c r="G121" s="17"/>
      <c r="H121" s="17"/>
      <c r="I121" s="14"/>
    </row>
    <row r="122" spans="1:9" s="12" customFormat="1" ht="35" x14ac:dyDescent="0.35">
      <c r="A122" s="17">
        <v>119</v>
      </c>
      <c r="B122" s="17" t="s">
        <v>144</v>
      </c>
      <c r="C122" s="17" t="s">
        <v>145</v>
      </c>
      <c r="D122" s="17">
        <v>13892</v>
      </c>
      <c r="E122" s="17" t="s">
        <v>666</v>
      </c>
      <c r="F122" s="17">
        <v>17.468</v>
      </c>
      <c r="G122" s="17"/>
      <c r="H122" s="17"/>
      <c r="I122" s="14"/>
    </row>
    <row r="123" spans="1:9" s="12" customFormat="1" ht="35" x14ac:dyDescent="0.35">
      <c r="A123" s="17">
        <v>120</v>
      </c>
      <c r="B123" s="17" t="s">
        <v>667</v>
      </c>
      <c r="C123" s="17"/>
      <c r="D123" s="17"/>
      <c r="E123" s="17" t="s">
        <v>668</v>
      </c>
      <c r="F123" s="17">
        <v>17.47</v>
      </c>
      <c r="G123" s="17"/>
      <c r="H123" s="17"/>
      <c r="I123" s="14"/>
    </row>
    <row r="124" spans="1:9" s="12" customFormat="1" ht="35" x14ac:dyDescent="0.35">
      <c r="A124" s="17">
        <v>121</v>
      </c>
      <c r="B124" s="17" t="s">
        <v>547</v>
      </c>
      <c r="C124" s="17"/>
      <c r="D124" s="17"/>
      <c r="E124" s="17" t="s">
        <v>548</v>
      </c>
      <c r="F124" s="17">
        <v>17.591000000000001</v>
      </c>
      <c r="G124" s="17"/>
      <c r="H124" s="17"/>
      <c r="I124" s="14"/>
    </row>
    <row r="125" spans="1:9" s="12" customFormat="1" ht="35" x14ac:dyDescent="0.35">
      <c r="A125" s="17">
        <v>122</v>
      </c>
      <c r="B125" s="17" t="s">
        <v>58</v>
      </c>
      <c r="C125" s="17"/>
      <c r="D125" s="17"/>
      <c r="E125" s="17" t="s">
        <v>67</v>
      </c>
      <c r="F125" s="17">
        <v>17.635000000000002</v>
      </c>
      <c r="G125" s="17"/>
      <c r="H125" s="17"/>
      <c r="I125" s="14"/>
    </row>
    <row r="126" spans="1:9" s="12" customFormat="1" ht="35" x14ac:dyDescent="0.35">
      <c r="A126" s="17">
        <v>123</v>
      </c>
      <c r="B126" s="17" t="s">
        <v>366</v>
      </c>
      <c r="C126" s="17" t="s">
        <v>105</v>
      </c>
      <c r="D126" s="17">
        <v>13727</v>
      </c>
      <c r="E126" s="17" t="s">
        <v>478</v>
      </c>
      <c r="F126" s="17">
        <v>17.654</v>
      </c>
      <c r="G126" s="17"/>
      <c r="H126" s="17"/>
      <c r="I126" s="14"/>
    </row>
    <row r="127" spans="1:9" s="12" customFormat="1" ht="35" x14ac:dyDescent="0.35">
      <c r="A127" s="17">
        <v>124</v>
      </c>
      <c r="B127" s="17" t="s">
        <v>54</v>
      </c>
      <c r="C127" s="17" t="s">
        <v>55</v>
      </c>
      <c r="D127" s="17">
        <v>18006</v>
      </c>
      <c r="E127" s="17" t="s">
        <v>68</v>
      </c>
      <c r="F127" s="17">
        <v>17.849</v>
      </c>
      <c r="G127" s="17"/>
      <c r="H127" s="17"/>
      <c r="I127" s="14"/>
    </row>
    <row r="128" spans="1:9" s="12" customFormat="1" ht="35" x14ac:dyDescent="0.35">
      <c r="A128" s="17">
        <v>125</v>
      </c>
      <c r="B128" s="17" t="s">
        <v>450</v>
      </c>
      <c r="C128" s="17"/>
      <c r="D128" s="17"/>
      <c r="E128" s="17" t="s">
        <v>451</v>
      </c>
      <c r="F128" s="17">
        <v>17.890999999999998</v>
      </c>
      <c r="G128" s="17"/>
      <c r="H128" s="17"/>
      <c r="I128" s="14"/>
    </row>
    <row r="129" spans="1:9" s="12" customFormat="1" ht="35" x14ac:dyDescent="0.35">
      <c r="A129" s="17">
        <v>126</v>
      </c>
      <c r="B129" s="17" t="s">
        <v>479</v>
      </c>
      <c r="C129" s="17"/>
      <c r="D129" s="17"/>
      <c r="E129" s="17" t="s">
        <v>480</v>
      </c>
      <c r="F129" s="17">
        <v>17.931999999999999</v>
      </c>
      <c r="G129" s="17"/>
      <c r="H129" s="17"/>
      <c r="I129" s="14"/>
    </row>
    <row r="130" spans="1:9" s="12" customFormat="1" ht="35" x14ac:dyDescent="0.35">
      <c r="A130" s="17">
        <v>127</v>
      </c>
      <c r="B130" s="17" t="s">
        <v>190</v>
      </c>
      <c r="C130" s="17" t="s">
        <v>191</v>
      </c>
      <c r="D130" s="17">
        <v>11715</v>
      </c>
      <c r="E130" s="17" t="s">
        <v>314</v>
      </c>
      <c r="F130" s="17">
        <v>17.972000000000001</v>
      </c>
      <c r="G130" s="17"/>
      <c r="H130" s="17"/>
      <c r="I130" s="14"/>
    </row>
    <row r="131" spans="1:9" s="12" customFormat="1" ht="35" x14ac:dyDescent="0.35">
      <c r="A131" s="17">
        <v>128</v>
      </c>
      <c r="B131" s="17" t="s">
        <v>655</v>
      </c>
      <c r="C131" s="17" t="s">
        <v>512</v>
      </c>
      <c r="D131" s="17"/>
      <c r="E131" s="17" t="s">
        <v>669</v>
      </c>
      <c r="F131" s="17">
        <v>18.013999999999999</v>
      </c>
      <c r="G131" s="17"/>
      <c r="H131" s="17"/>
      <c r="I131" s="14"/>
    </row>
    <row r="132" spans="1:9" s="12" customFormat="1" ht="35" x14ac:dyDescent="0.35">
      <c r="A132" s="17">
        <v>129</v>
      </c>
      <c r="B132" s="17" t="s">
        <v>616</v>
      </c>
      <c r="C132" s="17" t="s">
        <v>617</v>
      </c>
      <c r="D132" s="17"/>
      <c r="E132" s="17" t="s">
        <v>618</v>
      </c>
      <c r="F132" s="17">
        <v>18.061</v>
      </c>
      <c r="G132" s="17"/>
      <c r="H132" s="17"/>
      <c r="I132" s="14"/>
    </row>
    <row r="133" spans="1:9" s="12" customFormat="1" ht="35" x14ac:dyDescent="0.35">
      <c r="A133" s="17">
        <v>130</v>
      </c>
      <c r="B133" s="17" t="s">
        <v>457</v>
      </c>
      <c r="C133" s="17" t="s">
        <v>458</v>
      </c>
      <c r="D133" s="17"/>
      <c r="E133" s="17" t="s">
        <v>459</v>
      </c>
      <c r="F133" s="17">
        <v>18.076000000000001</v>
      </c>
      <c r="G133" s="17"/>
      <c r="H133" s="17"/>
      <c r="I133" s="14"/>
    </row>
    <row r="134" spans="1:9" s="12" customFormat="1" ht="35" x14ac:dyDescent="0.35">
      <c r="A134" s="17">
        <v>131</v>
      </c>
      <c r="B134" s="17" t="s">
        <v>434</v>
      </c>
      <c r="C134" s="17" t="s">
        <v>435</v>
      </c>
      <c r="D134" s="17"/>
      <c r="E134" s="17" t="s">
        <v>436</v>
      </c>
      <c r="F134" s="17">
        <v>18.132000000000001</v>
      </c>
      <c r="G134" s="17"/>
      <c r="H134" s="17"/>
      <c r="I134" s="14"/>
    </row>
    <row r="135" spans="1:9" s="12" customFormat="1" ht="35" x14ac:dyDescent="0.35">
      <c r="A135" s="17">
        <v>132</v>
      </c>
      <c r="B135" s="17" t="s">
        <v>452</v>
      </c>
      <c r="C135" s="17" t="s">
        <v>453</v>
      </c>
      <c r="D135" s="17">
        <v>5390</v>
      </c>
      <c r="E135" s="17" t="s">
        <v>454</v>
      </c>
      <c r="F135" s="17">
        <v>18.318999999999999</v>
      </c>
      <c r="G135" s="17"/>
      <c r="H135" s="17"/>
      <c r="I135" s="14"/>
    </row>
    <row r="136" spans="1:9" s="12" customFormat="1" ht="35" x14ac:dyDescent="0.35">
      <c r="A136" s="17">
        <v>133</v>
      </c>
      <c r="B136" s="17" t="s">
        <v>363</v>
      </c>
      <c r="C136" s="17" t="s">
        <v>364</v>
      </c>
      <c r="D136" s="17">
        <v>19780</v>
      </c>
      <c r="E136" s="17" t="s">
        <v>505</v>
      </c>
      <c r="F136" s="17">
        <v>18.417999999999999</v>
      </c>
      <c r="G136" s="17"/>
      <c r="H136" s="17"/>
      <c r="I136" s="14"/>
    </row>
    <row r="137" spans="1:9" s="12" customFormat="1" ht="35" x14ac:dyDescent="0.35">
      <c r="A137" s="17">
        <v>134</v>
      </c>
      <c r="B137" s="17" t="s">
        <v>73</v>
      </c>
      <c r="C137" s="17" t="s">
        <v>74</v>
      </c>
      <c r="D137" s="17">
        <v>21662</v>
      </c>
      <c r="E137" s="17" t="s">
        <v>670</v>
      </c>
      <c r="F137" s="17">
        <v>18.456</v>
      </c>
      <c r="G137" s="17"/>
      <c r="H137" s="17"/>
      <c r="I137" s="14"/>
    </row>
    <row r="138" spans="1:9" s="12" customFormat="1" ht="35" x14ac:dyDescent="0.35">
      <c r="A138" s="17">
        <v>135</v>
      </c>
      <c r="B138" s="17" t="s">
        <v>671</v>
      </c>
      <c r="C138" s="17"/>
      <c r="D138" s="17"/>
      <c r="E138" s="17" t="s">
        <v>471</v>
      </c>
      <c r="F138" s="17">
        <v>18.568999999999999</v>
      </c>
      <c r="G138" s="17"/>
      <c r="H138" s="17"/>
      <c r="I138" s="14"/>
    </row>
    <row r="139" spans="1:9" s="12" customFormat="1" ht="35" x14ac:dyDescent="0.35">
      <c r="A139" s="17">
        <v>136</v>
      </c>
      <c r="B139" s="17" t="s">
        <v>420</v>
      </c>
      <c r="C139" s="17"/>
      <c r="D139" s="17"/>
      <c r="E139" s="17" t="s">
        <v>456</v>
      </c>
      <c r="F139" s="17">
        <v>18.611000000000001</v>
      </c>
      <c r="G139" s="17"/>
      <c r="H139" s="17"/>
      <c r="I139" s="14"/>
    </row>
    <row r="140" spans="1:9" s="12" customFormat="1" ht="35" x14ac:dyDescent="0.35">
      <c r="A140" s="17">
        <v>137</v>
      </c>
      <c r="B140" s="17" t="s">
        <v>468</v>
      </c>
      <c r="C140" s="17"/>
      <c r="D140" s="17">
        <v>21112</v>
      </c>
      <c r="E140" s="17" t="s">
        <v>469</v>
      </c>
      <c r="F140" s="17">
        <v>18.667999999999999</v>
      </c>
      <c r="G140" s="17"/>
      <c r="H140" s="17"/>
      <c r="I140" s="14"/>
    </row>
    <row r="141" spans="1:9" s="12" customFormat="1" ht="35" x14ac:dyDescent="0.35">
      <c r="A141" s="17">
        <v>138</v>
      </c>
      <c r="B141" s="17" t="s">
        <v>481</v>
      </c>
      <c r="C141" s="17"/>
      <c r="D141" s="17"/>
      <c r="E141" s="17" t="s">
        <v>482</v>
      </c>
      <c r="F141" s="17">
        <v>19.138000000000002</v>
      </c>
      <c r="G141" s="17"/>
      <c r="H141" s="17"/>
      <c r="I141" s="14"/>
    </row>
    <row r="142" spans="1:9" s="12" customFormat="1" ht="35" x14ac:dyDescent="0.35">
      <c r="A142" s="17">
        <v>139</v>
      </c>
      <c r="B142" s="17" t="s">
        <v>156</v>
      </c>
      <c r="C142" s="17"/>
      <c r="D142" s="17"/>
      <c r="E142" s="17" t="s">
        <v>448</v>
      </c>
      <c r="F142" s="17">
        <v>19.221</v>
      </c>
      <c r="G142" s="17"/>
      <c r="H142" s="17"/>
      <c r="I142" s="14"/>
    </row>
    <row r="143" spans="1:9" s="12" customFormat="1" ht="35" x14ac:dyDescent="0.35">
      <c r="A143" s="17">
        <v>140</v>
      </c>
      <c r="B143" s="17" t="s">
        <v>487</v>
      </c>
      <c r="C143" s="17"/>
      <c r="D143" s="17"/>
      <c r="E143" s="17" t="s">
        <v>488</v>
      </c>
      <c r="F143" s="17">
        <v>20.082000000000001</v>
      </c>
      <c r="G143" s="17"/>
      <c r="H143" s="17"/>
      <c r="I143" s="14"/>
    </row>
    <row r="144" spans="1:9" s="12" customFormat="1" ht="35" x14ac:dyDescent="0.35">
      <c r="A144" s="17">
        <v>141</v>
      </c>
      <c r="B144" s="17" t="s">
        <v>6</v>
      </c>
      <c r="C144" s="17" t="s">
        <v>7</v>
      </c>
      <c r="D144" s="17">
        <v>19597</v>
      </c>
      <c r="E144" s="17" t="s">
        <v>8</v>
      </c>
      <c r="F144" s="17"/>
      <c r="G144" s="17"/>
      <c r="H144" s="17"/>
      <c r="I144" s="14"/>
    </row>
    <row r="145" spans="1:9" s="12" customFormat="1" ht="35" x14ac:dyDescent="0.35">
      <c r="A145" s="17">
        <v>142</v>
      </c>
      <c r="B145" s="17" t="s">
        <v>515</v>
      </c>
      <c r="C145" s="17"/>
      <c r="D145" s="17"/>
      <c r="E145" s="17" t="s">
        <v>516</v>
      </c>
      <c r="F145" s="17" t="s">
        <v>92</v>
      </c>
      <c r="G145" s="17"/>
      <c r="H145" s="17"/>
      <c r="I145" s="14"/>
    </row>
    <row r="146" spans="1:9" s="12" customFormat="1" ht="35" x14ac:dyDescent="0.35">
      <c r="A146" s="17">
        <v>143</v>
      </c>
      <c r="B146" s="17" t="s">
        <v>672</v>
      </c>
      <c r="C146" s="17"/>
      <c r="D146" s="17"/>
      <c r="E146" s="17" t="s">
        <v>27</v>
      </c>
      <c r="F146" s="17" t="s">
        <v>92</v>
      </c>
      <c r="G146" s="17"/>
      <c r="H146" s="17"/>
      <c r="I146" s="14"/>
    </row>
    <row r="147" spans="1:9" s="12" customFormat="1" ht="35" x14ac:dyDescent="0.35">
      <c r="A147" s="17">
        <v>144</v>
      </c>
      <c r="B147" s="17" t="s">
        <v>532</v>
      </c>
      <c r="C147" s="17" t="s">
        <v>533</v>
      </c>
      <c r="D147" s="17">
        <v>18230</v>
      </c>
      <c r="E147" s="17" t="s">
        <v>673</v>
      </c>
      <c r="F147" s="17" t="s">
        <v>92</v>
      </c>
      <c r="G147" s="17"/>
      <c r="H147" s="17"/>
      <c r="I147" s="14"/>
    </row>
    <row r="148" spans="1:9" s="12" customFormat="1" ht="35" x14ac:dyDescent="0.35">
      <c r="A148" s="17">
        <v>145</v>
      </c>
      <c r="B148" s="17" t="s">
        <v>655</v>
      </c>
      <c r="C148" s="17" t="s">
        <v>512</v>
      </c>
      <c r="D148" s="17"/>
      <c r="E148" s="17" t="s">
        <v>674</v>
      </c>
      <c r="F148" s="17" t="s">
        <v>92</v>
      </c>
      <c r="G148" s="17"/>
      <c r="H148" s="17"/>
      <c r="I148" s="14"/>
    </row>
    <row r="149" spans="1:9" s="12" customFormat="1" ht="35" x14ac:dyDescent="0.35">
      <c r="A149" s="17">
        <v>146</v>
      </c>
      <c r="B149" s="17" t="s">
        <v>420</v>
      </c>
      <c r="C149" s="17"/>
      <c r="D149" s="17"/>
      <c r="E149" s="17" t="s">
        <v>464</v>
      </c>
      <c r="F149" s="17" t="s">
        <v>92</v>
      </c>
      <c r="G149" s="17"/>
      <c r="H149" s="17"/>
      <c r="I149" s="14"/>
    </row>
    <row r="150" spans="1:9" s="12" customFormat="1" ht="35" x14ac:dyDescent="0.35">
      <c r="A150" s="17">
        <v>147</v>
      </c>
      <c r="B150" s="17" t="s">
        <v>539</v>
      </c>
      <c r="C150" s="17" t="s">
        <v>183</v>
      </c>
      <c r="D150" s="17">
        <v>2066</v>
      </c>
      <c r="E150" s="17" t="s">
        <v>540</v>
      </c>
      <c r="F150" s="17" t="s">
        <v>92</v>
      </c>
      <c r="G150" s="17"/>
      <c r="H150" s="17"/>
      <c r="I150" s="14"/>
    </row>
    <row r="151" spans="1:9" s="12" customFormat="1" ht="35" x14ac:dyDescent="0.35">
      <c r="A151" s="17">
        <v>148</v>
      </c>
      <c r="B151" s="17" t="s">
        <v>17</v>
      </c>
      <c r="C151" s="17" t="s">
        <v>641</v>
      </c>
      <c r="D151" s="17">
        <v>17681</v>
      </c>
      <c r="E151" s="17" t="s">
        <v>18</v>
      </c>
      <c r="F151" s="17" t="s">
        <v>92</v>
      </c>
      <c r="G151" s="17"/>
      <c r="H151" s="17"/>
      <c r="I151" s="14"/>
    </row>
    <row r="152" spans="1:9" s="12" customFormat="1" ht="35" x14ac:dyDescent="0.35">
      <c r="A152" s="17">
        <v>149</v>
      </c>
      <c r="B152" s="17" t="s">
        <v>443</v>
      </c>
      <c r="C152" s="17" t="s">
        <v>444</v>
      </c>
      <c r="D152" s="17">
        <v>16923</v>
      </c>
      <c r="E152" s="17" t="s">
        <v>675</v>
      </c>
      <c r="F152" s="17" t="s">
        <v>92</v>
      </c>
      <c r="G152" s="17"/>
      <c r="H152" s="17"/>
      <c r="I152" s="14"/>
    </row>
    <row r="153" spans="1:9" s="12" customFormat="1" ht="35" x14ac:dyDescent="0.35">
      <c r="A153" s="17">
        <v>150</v>
      </c>
      <c r="B153" s="17" t="s">
        <v>676</v>
      </c>
      <c r="C153" s="17"/>
      <c r="D153" s="17"/>
      <c r="E153" s="17" t="s">
        <v>677</v>
      </c>
      <c r="F153" s="17" t="s">
        <v>92</v>
      </c>
      <c r="G153" s="17"/>
      <c r="H153" s="17"/>
      <c r="I153" s="14"/>
    </row>
    <row r="154" spans="1:9" s="12" customFormat="1" ht="35" x14ac:dyDescent="0.35">
      <c r="A154" s="17">
        <v>151</v>
      </c>
      <c r="B154" s="17" t="s">
        <v>387</v>
      </c>
      <c r="C154" s="17" t="s">
        <v>176</v>
      </c>
      <c r="D154" s="17"/>
      <c r="E154" s="17" t="s">
        <v>388</v>
      </c>
      <c r="F154" s="17" t="s">
        <v>92</v>
      </c>
      <c r="G154" s="17"/>
      <c r="H154" s="17"/>
      <c r="I154" s="14"/>
    </row>
    <row r="155" spans="1:9" s="12" customFormat="1" ht="35" x14ac:dyDescent="0.35">
      <c r="A155" s="17">
        <v>152</v>
      </c>
      <c r="B155" s="17" t="s">
        <v>678</v>
      </c>
      <c r="C155" s="17"/>
      <c r="D155" s="17"/>
      <c r="E155" s="17" t="s">
        <v>679</v>
      </c>
      <c r="F155" s="17" t="s">
        <v>92</v>
      </c>
      <c r="G155" s="17"/>
      <c r="H155" s="17"/>
      <c r="I155" s="14"/>
    </row>
    <row r="156" spans="1:9" s="12" customFormat="1" ht="35" x14ac:dyDescent="0.35">
      <c r="A156" s="17">
        <v>153</v>
      </c>
      <c r="B156" s="17" t="s">
        <v>616</v>
      </c>
      <c r="C156" s="17" t="s">
        <v>617</v>
      </c>
      <c r="D156" s="17"/>
      <c r="E156" s="17" t="s">
        <v>618</v>
      </c>
      <c r="F156" s="17" t="s">
        <v>92</v>
      </c>
      <c r="G156" s="17"/>
      <c r="H156" s="17"/>
      <c r="I156" s="14"/>
    </row>
    <row r="157" spans="1:9" s="12" customFormat="1" ht="35" x14ac:dyDescent="0.35">
      <c r="A157" s="17">
        <v>154</v>
      </c>
      <c r="B157" s="17" t="s">
        <v>169</v>
      </c>
      <c r="C157" s="17" t="s">
        <v>170</v>
      </c>
      <c r="D157" s="17"/>
      <c r="E157" s="17" t="s">
        <v>171</v>
      </c>
      <c r="F157" s="17" t="s">
        <v>92</v>
      </c>
      <c r="G157" s="17"/>
      <c r="H157" s="17"/>
      <c r="I157" s="14"/>
    </row>
    <row r="158" spans="1:9" s="12" customFormat="1" ht="35" x14ac:dyDescent="0.35">
      <c r="A158" s="17">
        <v>155</v>
      </c>
      <c r="B158" s="17" t="s">
        <v>270</v>
      </c>
      <c r="C158" s="17" t="s">
        <v>170</v>
      </c>
      <c r="D158" s="17">
        <v>8776</v>
      </c>
      <c r="E158" s="17" t="s">
        <v>514</v>
      </c>
      <c r="F158" s="17" t="s">
        <v>92</v>
      </c>
      <c r="G158" s="17"/>
      <c r="H158" s="17"/>
      <c r="I158" s="14"/>
    </row>
    <row r="159" spans="1:9" s="12" customFormat="1" ht="35" x14ac:dyDescent="0.35">
      <c r="A159" s="17">
        <v>156</v>
      </c>
      <c r="B159" s="17" t="s">
        <v>301</v>
      </c>
      <c r="C159" s="17" t="s">
        <v>302</v>
      </c>
      <c r="D159" s="17"/>
      <c r="E159" s="17" t="s">
        <v>303</v>
      </c>
      <c r="F159" s="17" t="s">
        <v>92</v>
      </c>
      <c r="G159" s="17"/>
      <c r="H159" s="17"/>
      <c r="I159" s="14"/>
    </row>
    <row r="160" spans="1:9" s="12" customFormat="1" ht="35" x14ac:dyDescent="0.35">
      <c r="A160" s="17">
        <v>157</v>
      </c>
      <c r="B160" s="17" t="s">
        <v>241</v>
      </c>
      <c r="C160" s="17" t="s">
        <v>242</v>
      </c>
      <c r="D160" s="17">
        <v>8117</v>
      </c>
      <c r="E160" s="17" t="s">
        <v>243</v>
      </c>
      <c r="F160" s="17" t="s">
        <v>92</v>
      </c>
      <c r="G160" s="17"/>
      <c r="H160" s="17"/>
      <c r="I160" s="14"/>
    </row>
    <row r="161" spans="1:9" s="12" customFormat="1" ht="35" x14ac:dyDescent="0.35">
      <c r="A161" s="17">
        <v>158</v>
      </c>
      <c r="B161" s="17" t="s">
        <v>139</v>
      </c>
      <c r="C161" s="17"/>
      <c r="D161" s="17"/>
      <c r="E161" s="17" t="s">
        <v>140</v>
      </c>
      <c r="F161" s="17" t="s">
        <v>92</v>
      </c>
      <c r="G161" s="17"/>
      <c r="H161" s="17"/>
      <c r="I161" s="14"/>
    </row>
    <row r="162" spans="1:9" s="12" customFormat="1" ht="35" x14ac:dyDescent="0.35">
      <c r="A162" s="17">
        <v>159</v>
      </c>
      <c r="B162" s="17" t="s">
        <v>383</v>
      </c>
      <c r="C162" s="17"/>
      <c r="D162" s="17"/>
      <c r="E162" s="17" t="s">
        <v>384</v>
      </c>
      <c r="F162" s="17" t="s">
        <v>92</v>
      </c>
      <c r="G162" s="17"/>
      <c r="H162" s="17"/>
      <c r="I162" s="14"/>
    </row>
    <row r="163" spans="1:9" s="12" customFormat="1" ht="35" x14ac:dyDescent="0.35">
      <c r="A163" s="17">
        <v>160</v>
      </c>
      <c r="B163" s="17" t="s">
        <v>328</v>
      </c>
      <c r="C163" s="17" t="s">
        <v>329</v>
      </c>
      <c r="D163" s="17">
        <v>16052</v>
      </c>
      <c r="E163" s="17" t="s">
        <v>680</v>
      </c>
      <c r="F163" s="17" t="s">
        <v>92</v>
      </c>
      <c r="G163" s="17"/>
      <c r="H163" s="17"/>
      <c r="I163" s="14"/>
    </row>
    <row r="164" spans="1:9" s="12" customFormat="1" ht="35" x14ac:dyDescent="0.35">
      <c r="A164" s="17">
        <v>161</v>
      </c>
      <c r="B164" s="17" t="s">
        <v>366</v>
      </c>
      <c r="C164" s="17" t="s">
        <v>105</v>
      </c>
      <c r="D164" s="17"/>
      <c r="E164" s="17" t="s">
        <v>681</v>
      </c>
      <c r="F164" s="17" t="s">
        <v>92</v>
      </c>
      <c r="G164" s="17"/>
      <c r="H164" s="17"/>
      <c r="I164" s="14"/>
    </row>
    <row r="165" spans="1:9" s="12" customFormat="1" ht="35" x14ac:dyDescent="0.35">
      <c r="A165" s="17">
        <v>162</v>
      </c>
      <c r="B165" s="17" t="s">
        <v>119</v>
      </c>
      <c r="C165" s="17" t="s">
        <v>120</v>
      </c>
      <c r="D165" s="17"/>
      <c r="E165" s="17" t="s">
        <v>682</v>
      </c>
      <c r="F165" s="17" t="s">
        <v>92</v>
      </c>
      <c r="G165" s="17"/>
      <c r="H165" s="17"/>
      <c r="I165" s="14"/>
    </row>
    <row r="166" spans="1:9" s="12" customFormat="1" ht="35" x14ac:dyDescent="0.35">
      <c r="A166" s="17">
        <v>163</v>
      </c>
      <c r="B166" s="17" t="s">
        <v>63</v>
      </c>
      <c r="C166" s="17"/>
      <c r="D166" s="17"/>
      <c r="E166" s="17" t="s">
        <v>64</v>
      </c>
      <c r="F166" s="17" t="s">
        <v>92</v>
      </c>
      <c r="G166" s="17"/>
      <c r="H166" s="17"/>
      <c r="I166" s="14"/>
    </row>
    <row r="167" spans="1:9" s="12" customFormat="1" ht="35" x14ac:dyDescent="0.35">
      <c r="A167" s="17">
        <v>164</v>
      </c>
      <c r="B167" s="17" t="s">
        <v>368</v>
      </c>
      <c r="C167" s="17" t="s">
        <v>369</v>
      </c>
      <c r="D167" s="17"/>
      <c r="E167" s="17" t="s">
        <v>683</v>
      </c>
      <c r="F167" s="17" t="s">
        <v>92</v>
      </c>
      <c r="G167" s="17"/>
      <c r="H167" s="17"/>
      <c r="I167" s="14"/>
    </row>
    <row r="168" spans="1:9" ht="16" customHeight="1" x14ac:dyDescent="0.2">
      <c r="A168" s="17">
        <v>165</v>
      </c>
      <c r="B168" s="17" t="s">
        <v>479</v>
      </c>
      <c r="C168" s="17"/>
      <c r="D168" s="17"/>
      <c r="E168" s="17" t="s">
        <v>510</v>
      </c>
      <c r="F168" s="17" t="s">
        <v>92</v>
      </c>
      <c r="G168" s="17"/>
      <c r="H168" s="17"/>
    </row>
    <row r="169" spans="1:9" ht="16" customHeight="1" x14ac:dyDescent="0.2">
      <c r="A169" s="17">
        <v>166</v>
      </c>
      <c r="B169" s="17" t="s">
        <v>58</v>
      </c>
      <c r="C169" s="17"/>
      <c r="D169" s="17"/>
      <c r="E169" s="17" t="s">
        <v>59</v>
      </c>
      <c r="F169" s="17" t="s">
        <v>92</v>
      </c>
      <c r="G169" s="17"/>
      <c r="H169" s="17"/>
    </row>
    <row r="170" spans="1:9" ht="16" customHeight="1" x14ac:dyDescent="0.2">
      <c r="A170" s="17">
        <v>167</v>
      </c>
      <c r="B170" s="17" t="s">
        <v>197</v>
      </c>
      <c r="C170" s="17" t="s">
        <v>183</v>
      </c>
      <c r="D170" s="17">
        <v>2570</v>
      </c>
      <c r="E170" s="17" t="s">
        <v>198</v>
      </c>
      <c r="F170" s="17" t="s">
        <v>92</v>
      </c>
      <c r="G170" s="17"/>
      <c r="H170" s="17"/>
    </row>
    <row r="171" spans="1:9" ht="16" customHeight="1" x14ac:dyDescent="0.2">
      <c r="A171" s="17">
        <v>168</v>
      </c>
      <c r="B171" s="17" t="s">
        <v>234</v>
      </c>
      <c r="C171" s="17" t="s">
        <v>235</v>
      </c>
      <c r="D171" s="17">
        <v>20810</v>
      </c>
      <c r="E171" s="17" t="s">
        <v>236</v>
      </c>
      <c r="F171" s="17" t="s">
        <v>92</v>
      </c>
      <c r="G171" s="17"/>
      <c r="H171" s="17"/>
    </row>
    <row r="172" spans="1:9" ht="16" customHeight="1" x14ac:dyDescent="0.2">
      <c r="A172" s="17">
        <v>169</v>
      </c>
      <c r="B172" s="17" t="s">
        <v>501</v>
      </c>
      <c r="C172" s="17" t="s">
        <v>502</v>
      </c>
      <c r="D172" s="17">
        <v>21675</v>
      </c>
      <c r="E172" s="17" t="s">
        <v>509</v>
      </c>
      <c r="F172" s="17" t="s">
        <v>92</v>
      </c>
      <c r="G172" s="17"/>
      <c r="H172" s="17"/>
    </row>
    <row r="173" spans="1:9" ht="16" customHeight="1" x14ac:dyDescent="0.2">
      <c r="A173" s="17">
        <v>170</v>
      </c>
      <c r="B173" s="17" t="s">
        <v>250</v>
      </c>
      <c r="C173" s="17" t="s">
        <v>251</v>
      </c>
      <c r="D173" s="17"/>
      <c r="E173" s="17" t="s">
        <v>252</v>
      </c>
      <c r="F173" s="17" t="s">
        <v>92</v>
      </c>
      <c r="G173" s="17"/>
      <c r="H173" s="17"/>
    </row>
    <row r="174" spans="1:9" ht="16" customHeight="1" x14ac:dyDescent="0.2">
      <c r="A174" s="17">
        <v>171</v>
      </c>
      <c r="B174" s="17" t="s">
        <v>259</v>
      </c>
      <c r="C174" s="17" t="s">
        <v>150</v>
      </c>
      <c r="D174" s="17">
        <v>8699</v>
      </c>
      <c r="E174" s="17" t="s">
        <v>260</v>
      </c>
      <c r="F174" s="17" t="s">
        <v>92</v>
      </c>
      <c r="G174" s="17"/>
      <c r="H174" s="17"/>
    </row>
    <row r="175" spans="1:9" ht="16" customHeight="1" x14ac:dyDescent="0.2">
      <c r="A175" s="17">
        <v>172</v>
      </c>
      <c r="B175" s="17" t="s">
        <v>253</v>
      </c>
      <c r="C175" s="17" t="s">
        <v>254</v>
      </c>
      <c r="D175" s="17"/>
      <c r="E175" s="17" t="s">
        <v>684</v>
      </c>
      <c r="F175" s="17" t="s">
        <v>92</v>
      </c>
      <c r="G175" s="17"/>
      <c r="H175" s="17"/>
    </row>
    <row r="176" spans="1:9" ht="16" customHeight="1" x14ac:dyDescent="0.2">
      <c r="A176" s="17">
        <v>173</v>
      </c>
      <c r="B176" s="17" t="s">
        <v>484</v>
      </c>
      <c r="C176" s="17"/>
      <c r="D176" s="17"/>
      <c r="E176" s="17" t="s">
        <v>485</v>
      </c>
      <c r="F176" s="17" t="s">
        <v>92</v>
      </c>
      <c r="G176" s="17"/>
      <c r="H176" s="17"/>
    </row>
    <row r="177" spans="1:8" ht="16" customHeight="1" x14ac:dyDescent="0.2">
      <c r="A177" s="17">
        <v>174</v>
      </c>
      <c r="B177" s="17" t="s">
        <v>550</v>
      </c>
      <c r="C177" s="17"/>
      <c r="D177" s="17"/>
      <c r="E177" s="17" t="s">
        <v>551</v>
      </c>
      <c r="F177" s="17" t="s">
        <v>92</v>
      </c>
      <c r="G177" s="17"/>
      <c r="H177" s="17"/>
    </row>
    <row r="178" spans="1:8" ht="16" customHeight="1" x14ac:dyDescent="0.2">
      <c r="A178" s="17">
        <v>175</v>
      </c>
      <c r="B178" s="17" t="s">
        <v>154</v>
      </c>
      <c r="C178" s="17" t="s">
        <v>14</v>
      </c>
      <c r="D178" s="17"/>
      <c r="E178" s="17" t="s">
        <v>155</v>
      </c>
      <c r="F178" s="17" t="s">
        <v>92</v>
      </c>
      <c r="G178" s="17"/>
      <c r="H178" s="17"/>
    </row>
    <row r="179" spans="1:8" ht="16" customHeight="1" x14ac:dyDescent="0.2">
      <c r="A179" s="17">
        <v>176</v>
      </c>
      <c r="B179" s="17" t="s">
        <v>423</v>
      </c>
      <c r="C179" s="17"/>
      <c r="D179" s="17"/>
      <c r="E179" s="17" t="s">
        <v>483</v>
      </c>
      <c r="F179" s="17" t="s">
        <v>92</v>
      </c>
      <c r="G179" s="17"/>
      <c r="H179" s="17"/>
    </row>
    <row r="180" spans="1:8" ht="16" customHeight="1" x14ac:dyDescent="0.2">
      <c r="A180" s="17">
        <v>177</v>
      </c>
      <c r="B180" s="17" t="s">
        <v>220</v>
      </c>
      <c r="C180" s="17" t="s">
        <v>221</v>
      </c>
      <c r="D180" s="17">
        <v>18863</v>
      </c>
      <c r="E180" s="17" t="s">
        <v>222</v>
      </c>
      <c r="F180" s="17" t="s">
        <v>92</v>
      </c>
      <c r="G180" s="17"/>
      <c r="H180" s="17"/>
    </row>
    <row r="181" spans="1:8" ht="16" customHeight="1" x14ac:dyDescent="0.2">
      <c r="A181" s="17">
        <v>178</v>
      </c>
      <c r="B181" s="17" t="s">
        <v>438</v>
      </c>
      <c r="C181" s="17"/>
      <c r="D181" s="17"/>
      <c r="E181" s="17" t="s">
        <v>439</v>
      </c>
      <c r="F181" s="17" t="s">
        <v>92</v>
      </c>
      <c r="G181" s="17"/>
      <c r="H181" s="17"/>
    </row>
    <row r="182" spans="1:8" ht="16" customHeight="1" x14ac:dyDescent="0.2">
      <c r="A182" s="17">
        <v>179</v>
      </c>
      <c r="B182" s="17" t="s">
        <v>93</v>
      </c>
      <c r="C182" s="17" t="s">
        <v>94</v>
      </c>
      <c r="D182" s="17"/>
      <c r="E182" s="17" t="s">
        <v>95</v>
      </c>
      <c r="F182" s="17" t="s">
        <v>92</v>
      </c>
      <c r="G182" s="17"/>
      <c r="H182" s="17"/>
    </row>
    <row r="183" spans="1:8" ht="16" customHeight="1" x14ac:dyDescent="0.2">
      <c r="A183" s="17">
        <v>180</v>
      </c>
      <c r="B183" s="17" t="s">
        <v>558</v>
      </c>
      <c r="C183" s="17" t="s">
        <v>559</v>
      </c>
      <c r="D183" s="17"/>
      <c r="E183" s="17" t="s">
        <v>560</v>
      </c>
      <c r="F183" s="17" t="s">
        <v>92</v>
      </c>
      <c r="G183" s="17"/>
      <c r="H183" s="17"/>
    </row>
    <row r="184" spans="1:8" ht="16" customHeight="1" x14ac:dyDescent="0.2">
      <c r="A184" s="17">
        <v>181</v>
      </c>
      <c r="B184" s="17" t="s">
        <v>144</v>
      </c>
      <c r="C184" s="17" t="s">
        <v>145</v>
      </c>
      <c r="D184" s="17">
        <v>13892</v>
      </c>
      <c r="E184" s="17" t="s">
        <v>685</v>
      </c>
      <c r="F184" s="17" t="s">
        <v>92</v>
      </c>
      <c r="G184" s="17"/>
      <c r="H184" s="17"/>
    </row>
    <row r="185" spans="1:8" ht="16" customHeight="1" x14ac:dyDescent="0.2">
      <c r="A185" s="17">
        <v>182</v>
      </c>
      <c r="B185" s="17" t="s">
        <v>132</v>
      </c>
      <c r="C185" s="17"/>
      <c r="D185" s="17"/>
      <c r="E185" s="17" t="s">
        <v>133</v>
      </c>
      <c r="F185" s="17" t="s">
        <v>92</v>
      </c>
      <c r="G185" s="17"/>
      <c r="H185" s="17"/>
    </row>
    <row r="186" spans="1:8" ht="16" customHeight="1" x14ac:dyDescent="0.2">
      <c r="A186" s="17">
        <v>183</v>
      </c>
      <c r="B186" s="17" t="s">
        <v>368</v>
      </c>
      <c r="C186" s="17" t="s">
        <v>369</v>
      </c>
      <c r="D186" s="17"/>
      <c r="E186" s="17" t="s">
        <v>370</v>
      </c>
      <c r="F186" s="17" t="s">
        <v>92</v>
      </c>
      <c r="G186" s="1"/>
      <c r="H186" s="1"/>
    </row>
    <row r="187" spans="1:8" ht="20" x14ac:dyDescent="0.2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7.22 Youth</vt:lpstr>
      <vt:lpstr>7.22 Open</vt:lpstr>
      <vt:lpstr>7.22 Futurity</vt:lpstr>
      <vt:lpstr>7.22 Rodeo</vt:lpstr>
      <vt:lpstr>7.22 Adult</vt:lpstr>
      <vt:lpstr>7.22 Senior</vt:lpstr>
      <vt:lpstr>7.22 BBR Xtra</vt:lpstr>
      <vt:lpstr>7.23 Youth</vt:lpstr>
      <vt:lpstr>7.23 Open</vt:lpstr>
      <vt:lpstr>7.23 Futurity</vt:lpstr>
      <vt:lpstr>7.23 Rodeo</vt:lpstr>
      <vt:lpstr>7.23 Adult</vt:lpstr>
      <vt:lpstr>7.23 Senior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2023-07-25T03:46:24Z</dcterms:modified>
</cp:coreProperties>
</file>