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8_{6A09EA9D-93F3-F742-A2A6-94AC0C84EAB7}" xr6:coauthVersionLast="47" xr6:coauthVersionMax="47" xr10:uidLastSave="{00000000-0000-0000-0000-000000000000}"/>
  <bookViews>
    <workbookView xWindow="8900" yWindow="740" windowWidth="20500" windowHeight="1702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<sst xmlns="http://schemas.openxmlformats.org/spreadsheetml/2006/main" count="165" uniqueCount="129">
  <si>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</si>
  <si>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</si>
  <si>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</si>
  <si>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</si>
  <si>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</si>
  <si>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</si>
  <si>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</si>
  <si>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</si>
  <si>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</si>
  <si>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</si>
  <si>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</si>
  <si>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</si>
  <si>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Total Entries: 24</t>
  </si>
  <si>
    <t>Dena Kirkpatrick</t>
  </si>
  <si>
    <t>post, Texas</t>
  </si>
  <si>
    <t>Gracies Lane</t>
  </si>
  <si>
    <t>$254.00 </t>
  </si>
  <si>
    <t>Tara Carr</t>
  </si>
  <si>
    <t>sudan, Tx</t>
  </si>
  <si>
    <t>Remi</t>
  </si>
  <si>
    <t>$152.00 </t>
  </si>
  <si>
    <t>Danielle Irlbeck</t>
  </si>
  <si>
    <t>happy, Tx</t>
  </si>
  <si>
    <t>Streakinwinnsboro</t>
  </si>
  <si>
    <t>$102.00 </t>
  </si>
  <si>
    <t>Eugenie James</t>
  </si>
  <si>
    <t>Muleshoe, Tx</t>
  </si>
  <si>
    <t>Bully N Dekalb</t>
  </si>
  <si>
    <t>Madi Turner</t>
  </si>
  <si>
    <t>lubbock, Texas</t>
  </si>
  <si>
    <t>Shotzi</t>
  </si>
  <si>
    <t>$218.00 </t>
  </si>
  <si>
    <t>Imiley Sledge</t>
  </si>
  <si>
    <t>midland, Tx</t>
  </si>
  <si>
    <t>Eddie Gettin Rowdy</t>
  </si>
  <si>
    <t>$131.00 </t>
  </si>
  <si>
    <t>Kortney Kizer</t>
  </si>
  <si>
    <t>Brownfield, tx</t>
  </si>
  <si>
    <t>PM Two Sock Streaker</t>
  </si>
  <si>
    <t>$87.00 </t>
  </si>
  <si>
    <t>KN Bailey's Sidecar</t>
  </si>
  <si>
    <t>Allyson Thoms</t>
  </si>
  <si>
    <t>levelland, Texas</t>
  </si>
  <si>
    <t>Lenas Sassy Chic</t>
  </si>
  <si>
    <t>Dusti Stuart</t>
  </si>
  <si>
    <t>snyder, Tx</t>
  </si>
  <si>
    <t>Four Get It</t>
  </si>
  <si>
    <t>Lauren Chambers</t>
  </si>
  <si>
    <t>Ariana Sunrisa</t>
  </si>
  <si>
    <t>Creedence Crow</t>
  </si>
  <si>
    <t>Ki am caliente</t>
  </si>
  <si>
    <t>First Kool Feature</t>
  </si>
  <si>
    <t>Kayla Bohannon</t>
  </si>
  <si>
    <t>clovis, NM</t>
  </si>
  <si>
    <t>MF Meme</t>
  </si>
  <si>
    <t>Lizzie Jordan</t>
  </si>
  <si>
    <t>Lubbock, AL</t>
  </si>
  <si>
    <t>Marley</t>
  </si>
  <si>
    <t>$145.00 </t>
  </si>
  <si>
    <t>KITS MOON LARK</t>
  </si>
  <si>
    <t>Blakely Bjorgo</t>
  </si>
  <si>
    <t>Playboys Royal Gold</t>
  </si>
  <si>
    <t>$58.00 </t>
  </si>
  <si>
    <t>Jolee purcell</t>
  </si>
  <si>
    <t>lorenzo, Tx</t>
  </si>
  <si>
    <t>Ellie</t>
  </si>
  <si>
    <t>Annette Waggoner</t>
  </si>
  <si>
    <t>Trinity Thompson</t>
  </si>
  <si>
    <t>Portales, New Mexico</t>
  </si>
  <si>
    <t>JM Guys Genuine Tari</t>
  </si>
  <si>
    <t>Mr Peanut Butter</t>
  </si>
  <si>
    <t>Alanna Dennison</t>
  </si>
  <si>
    <t>garden city, Texas</t>
  </si>
  <si>
    <t>Little Natural Blue</t>
  </si>
  <si>
    <t>Cash In Da Money</t>
  </si>
  <si>
    <t>Victoria Carrizales</t>
  </si>
  <si>
    <t>clovis, Nm</t>
  </si>
  <si>
    <t>Buttercup</t>
  </si>
  <si>
    <t>Deana Martin</t>
  </si>
  <si>
    <t>Fuego</t>
  </si>
  <si>
    <t>$109.00 </t>
  </si>
  <si>
    <t>Kim Biggs</t>
  </si>
  <si>
    <t>shallowater, Texas</t>
  </si>
  <si>
    <t>Tank</t>
  </si>
  <si>
    <t>$65.00 </t>
  </si>
  <si>
    <t>Runningwithdabullies</t>
  </si>
  <si>
    <t>$44.00 </t>
  </si>
  <si>
    <t>Susie Thomas</t>
  </si>
  <si>
    <t>milnesand, NM.</t>
  </si>
  <si>
    <t>Scooter</t>
  </si>
  <si>
    <t>Chiquita</t>
  </si>
  <si>
    <t>Crystal Kirkpatrick</t>
  </si>
  <si>
    <t>Let Er Fly</t>
  </si>
  <si>
    <t>Mary Jo Franks</t>
  </si>
  <si>
    <t>dora, NM</t>
  </si>
  <si>
    <t>EC Themedicine man</t>
  </si>
  <si>
    <t>JJM Rambo Power</t>
  </si>
  <si>
    <t>Charlie Cooper</t>
  </si>
  <si>
    <t>Shallowater, TX</t>
  </si>
  <si>
    <t>Eeyore</t>
  </si>
  <si>
    <t>Lisa Hale</t>
  </si>
  <si>
    <t>Chili</t>
  </si>
  <si>
    <t>Amberley Alvidrez</t>
  </si>
  <si>
    <t>seminole, texas</t>
  </si>
  <si>
    <t>miss priss</t>
  </si>
  <si>
    <t>Baylee Leonard</t>
  </si>
  <si>
    <t>Pub</t>
  </si>
  <si>
    <t>Shallowater, Texas</t>
  </si>
  <si>
    <t>3B</t>
  </si>
  <si>
    <t>Whitney Horner</t>
  </si>
  <si>
    <t>Captain</t>
  </si>
  <si>
    <t>DK BANKIN ON FAME</t>
  </si>
  <si>
    <t>NT</t>
  </si>
  <si>
    <t>Bailey Peters</t>
  </si>
  <si>
    <t>Georgia</t>
  </si>
  <si>
    <t>Tiffany Thompson</t>
  </si>
  <si>
    <t>seminole, TX</t>
  </si>
  <si>
    <t>Suit n Tie Kinda Guy</t>
  </si>
  <si>
    <t>Karlie Garcia</t>
  </si>
  <si>
    <t>Bulverde, Texas</t>
  </si>
  <si>
    <t>Frost Me Ta Fame</t>
  </si>
  <si>
    <t>Flash</t>
  </si>
  <si>
    <t>Estella Martin</t>
  </si>
  <si>
    <t>snyder, Texas</t>
  </si>
  <si>
    <t>MP One Day At A Time</t>
  </si>
  <si>
    <t>Olivia Reimer</t>
  </si>
  <si>
    <t>wolfforth, Texas</t>
  </si>
  <si>
    <t>Slyder</t>
  </si>
  <si>
    <t>The Betty's 11/1/23 Levelland,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</si>
</sst>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44" fontId="17" fillId="0" borderId="1" xfId="1" applyFont="1" applyFill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7" t="s">
        <v>8</v>
      </c>
      <c r="B1" s="27"/>
      <c r="C1" s="27"/>
      <c r="D1" s="27"/>
      <c r="E1" s="27"/>
      <c r="F1" s="27"/>
      <c r="G1" s="27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C5" sqref="C5"/>
    </sheetView>
  </sheetViews>
  <sheetFormatPr baseColWidth="10" defaultRowHeight="20" x14ac:dyDescent="0.2"/>
  <cols>
    <col min="1" max="1" width="5" style="16" customWidth="1"/>
    <col min="2" max="3" width="29.33203125" style="24" customWidth="1"/>
    <col min="4" max="4" width="10.83203125" style="24"/>
    <col min="5" max="5" width="13.33203125" style="14" customWidth="1"/>
    <col min="6" max="6" width="10.33203125" style="14" customWidth="1"/>
    <col min="7" max="7" width="5.33203125" style="24" customWidth="1"/>
    <col min="8" max="8" width="12" style="15" customWidth="1"/>
    <col min="9" max="9" width="13.5" style="24" bestFit="1" customWidth="1"/>
    <col min="10" max="16384" width="10.83203125" style="14"/>
  </cols>
  <sheetData>
    <row r="1" spans="1:9" x14ac:dyDescent="0.2">
      <c r="A1" s="28" t="s">
        <v>128</v>
      </c>
      <c r="B1" s="28"/>
      <c r="C1" s="28"/>
      <c r="D1" s="28"/>
      <c r="E1" s="13" t="s">
        <v>12</v>
      </c>
      <c r="G1" s="13" t="s">
        <v>11</v>
      </c>
      <c r="I1" s="26">
        <f>SUM(H4:H35)</f>
        <v>0</v>
      </c>
    </row>
    <row r="2" spans="1:9" ht="23" x14ac:dyDescent="0.25">
      <c r="A2" s="29" t="s">
        <v>10</v>
      </c>
      <c r="B2" s="29"/>
      <c r="C2" s="29"/>
      <c r="D2" s="29"/>
      <c r="G2" s="14"/>
      <c r="H2" s="18" t="s">
        <v>4</v>
      </c>
    </row>
    <row r="3" spans="1:9" ht="23" x14ac:dyDescent="0.25">
      <c r="A3" s="17"/>
      <c r="B3" s="19" t="s">
        <v>1</v>
      </c>
      <c r="C3" s="19" t="s">
        <v>2</v>
      </c>
      <c r="D3" s="13" t="s">
        <v>5</v>
      </c>
      <c r="E3" s="13" t="s">
        <v>6</v>
      </c>
      <c r="F3" s="19" t="s">
        <v>3</v>
      </c>
      <c r="G3" s="20"/>
    </row>
    <row r="4" spans="1:9" s="22" customFormat="1" ht="35" x14ac:dyDescent="0.35">
      <c r="A4" s="30">
        <v>1</v>
      </c>
      <c r="B4" s="30" t="s">
        <v>13</v>
      </c>
      <c r="C4" s="30" t="s">
        <v>14</v>
      </c>
      <c r="D4" s="30"/>
      <c r="E4" s="30" t="s">
        <v>15</v>
      </c>
      <c r="F4" s="30">
        <v>15.651</v>
      </c>
      <c r="G4" s="30">
        <v>1</v>
      </c>
      <c r="H4" s="30" t="s">
        <v>16</v>
      </c>
    </row>
    <row r="5" spans="1:9" s="22" customFormat="1" ht="35" x14ac:dyDescent="0.35">
      <c r="A5" s="30">
        <v>2</v>
      </c>
      <c r="B5" s="30" t="s">
        <v>17</v>
      </c>
      <c r="C5" s="30" t="s">
        <v>18</v>
      </c>
      <c r="D5" s="30">
        <v>29</v>
      </c>
      <c r="E5" s="30" t="s">
        <v>19</v>
      </c>
      <c r="F5" s="30">
        <v>15.949</v>
      </c>
      <c r="G5" s="30">
        <v>1</v>
      </c>
      <c r="H5" s="30" t="s">
        <v>20</v>
      </c>
    </row>
    <row r="6" spans="1:9" s="22" customFormat="1" ht="35" x14ac:dyDescent="0.35">
      <c r="A6" s="30">
        <v>3</v>
      </c>
      <c r="B6" s="30" t="s">
        <v>21</v>
      </c>
      <c r="C6" s="30" t="s">
        <v>22</v>
      </c>
      <c r="D6" s="30"/>
      <c r="E6" s="30" t="s">
        <v>23</v>
      </c>
      <c r="F6" s="30">
        <v>16.087</v>
      </c>
      <c r="G6" s="30">
        <v>1</v>
      </c>
      <c r="H6" s="30" t="s">
        <v>24</v>
      </c>
    </row>
    <row r="7" spans="1:9" s="22" customFormat="1" ht="35" x14ac:dyDescent="0.35">
      <c r="A7" s="30">
        <v>4</v>
      </c>
      <c r="B7" s="30" t="s">
        <v>25</v>
      </c>
      <c r="C7" s="30" t="s">
        <v>26</v>
      </c>
      <c r="D7" s="30">
        <v>10675</v>
      </c>
      <c r="E7" s="30" t="s">
        <v>27</v>
      </c>
      <c r="F7" s="30">
        <v>16.099</v>
      </c>
      <c r="G7" s="30"/>
      <c r="H7" s="30"/>
    </row>
    <row r="8" spans="1:9" s="22" customFormat="1" ht="35" x14ac:dyDescent="0.35">
      <c r="A8" s="30">
        <v>5</v>
      </c>
      <c r="B8" s="30" t="s">
        <v>28</v>
      </c>
      <c r="C8" s="30" t="s">
        <v>29</v>
      </c>
      <c r="D8" s="30"/>
      <c r="E8" s="30" t="s">
        <v>30</v>
      </c>
      <c r="F8" s="30">
        <v>16.22</v>
      </c>
      <c r="G8" s="30">
        <v>2</v>
      </c>
      <c r="H8" s="30" t="s">
        <v>31</v>
      </c>
    </row>
    <row r="9" spans="1:9" s="22" customFormat="1" ht="35" x14ac:dyDescent="0.35">
      <c r="A9" s="30">
        <v>6</v>
      </c>
      <c r="B9" s="30" t="s">
        <v>32</v>
      </c>
      <c r="C9" s="30" t="s">
        <v>33</v>
      </c>
      <c r="D9" s="30">
        <v>20595</v>
      </c>
      <c r="E9" s="30" t="s">
        <v>34</v>
      </c>
      <c r="F9" s="30">
        <v>16.268999999999998</v>
      </c>
      <c r="G9" s="30">
        <v>2</v>
      </c>
      <c r="H9" s="30" t="s">
        <v>35</v>
      </c>
    </row>
    <row r="10" spans="1:9" s="22" customFormat="1" ht="35" x14ac:dyDescent="0.35">
      <c r="A10" s="30">
        <v>7</v>
      </c>
      <c r="B10" s="30" t="s">
        <v>36</v>
      </c>
      <c r="C10" s="30" t="s">
        <v>37</v>
      </c>
      <c r="D10" s="30">
        <v>11667</v>
      </c>
      <c r="E10" s="30" t="s">
        <v>38</v>
      </c>
      <c r="F10" s="30">
        <v>16.27</v>
      </c>
      <c r="G10" s="30">
        <v>2</v>
      </c>
      <c r="H10" s="30" t="s">
        <v>39</v>
      </c>
    </row>
    <row r="11" spans="1:9" s="22" customFormat="1" ht="35" x14ac:dyDescent="0.35">
      <c r="A11" s="30">
        <v>8</v>
      </c>
      <c r="B11" s="30" t="s">
        <v>32</v>
      </c>
      <c r="C11" s="30" t="s">
        <v>33</v>
      </c>
      <c r="D11" s="30">
        <v>20595</v>
      </c>
      <c r="E11" s="30" t="s">
        <v>40</v>
      </c>
      <c r="F11" s="30">
        <v>16.309999999999999</v>
      </c>
      <c r="G11" s="30"/>
      <c r="H11" s="30"/>
    </row>
    <row r="12" spans="1:9" s="22" customFormat="1" ht="35" x14ac:dyDescent="0.35">
      <c r="A12" s="30">
        <v>9</v>
      </c>
      <c r="B12" s="30" t="s">
        <v>41</v>
      </c>
      <c r="C12" s="30" t="s">
        <v>42</v>
      </c>
      <c r="D12" s="30">
        <v>12519</v>
      </c>
      <c r="E12" s="30" t="s">
        <v>43</v>
      </c>
      <c r="F12" s="30">
        <v>16.431999999999999</v>
      </c>
      <c r="G12" s="30"/>
      <c r="H12" s="30"/>
    </row>
    <row r="13" spans="1:9" s="22" customFormat="1" ht="35" x14ac:dyDescent="0.35">
      <c r="A13" s="30">
        <v>10</v>
      </c>
      <c r="B13" s="30" t="s">
        <v>44</v>
      </c>
      <c r="C13" s="30" t="s">
        <v>45</v>
      </c>
      <c r="D13" s="30">
        <v>16731</v>
      </c>
      <c r="E13" s="30" t="s">
        <v>46</v>
      </c>
      <c r="F13" s="30">
        <v>16.544</v>
      </c>
      <c r="G13" s="30"/>
      <c r="H13" s="30"/>
    </row>
    <row r="14" spans="1:9" s="22" customFormat="1" ht="35" x14ac:dyDescent="0.35">
      <c r="A14" s="30">
        <v>11</v>
      </c>
      <c r="B14" s="30" t="s">
        <v>47</v>
      </c>
      <c r="C14" s="30" t="s">
        <v>29</v>
      </c>
      <c r="D14" s="30">
        <v>18754</v>
      </c>
      <c r="E14" s="30" t="s">
        <v>48</v>
      </c>
      <c r="F14" s="30">
        <v>16.567</v>
      </c>
      <c r="G14" s="30"/>
      <c r="H14" s="30"/>
    </row>
    <row r="15" spans="1:9" s="22" customFormat="1" ht="35" x14ac:dyDescent="0.35">
      <c r="A15" s="30">
        <v>12</v>
      </c>
      <c r="B15" s="30" t="s">
        <v>49</v>
      </c>
      <c r="C15" s="30" t="s">
        <v>22</v>
      </c>
      <c r="D15" s="30"/>
      <c r="E15" s="30" t="s">
        <v>50</v>
      </c>
      <c r="F15" s="30">
        <v>16.591000000000001</v>
      </c>
      <c r="G15" s="30"/>
      <c r="H15" s="30"/>
    </row>
    <row r="16" spans="1:9" s="22" customFormat="1" ht="35" x14ac:dyDescent="0.35">
      <c r="A16" s="30">
        <v>13</v>
      </c>
      <c r="B16" s="30" t="s">
        <v>25</v>
      </c>
      <c r="C16" s="30" t="s">
        <v>26</v>
      </c>
      <c r="D16" s="30">
        <v>10675</v>
      </c>
      <c r="E16" s="30" t="s">
        <v>51</v>
      </c>
      <c r="F16" s="30">
        <v>16.643999999999998</v>
      </c>
      <c r="G16" s="30"/>
      <c r="H16" s="30"/>
    </row>
    <row r="17" spans="1:8" s="22" customFormat="1" ht="35" x14ac:dyDescent="0.35">
      <c r="A17" s="30">
        <v>14</v>
      </c>
      <c r="B17" s="30" t="s">
        <v>52</v>
      </c>
      <c r="C17" s="30" t="s">
        <v>53</v>
      </c>
      <c r="D17" s="30">
        <v>21009</v>
      </c>
      <c r="E17" s="30" t="s">
        <v>54</v>
      </c>
      <c r="F17" s="30">
        <v>16.643999999999998</v>
      </c>
      <c r="G17" s="30"/>
      <c r="H17" s="30"/>
    </row>
    <row r="18" spans="1:8" s="22" customFormat="1" ht="35" x14ac:dyDescent="0.35">
      <c r="A18" s="30">
        <v>15</v>
      </c>
      <c r="B18" s="30" t="s">
        <v>55</v>
      </c>
      <c r="C18" s="30" t="s">
        <v>56</v>
      </c>
      <c r="D18" s="30">
        <v>19990</v>
      </c>
      <c r="E18" s="30" t="s">
        <v>57</v>
      </c>
      <c r="F18" s="30">
        <v>16.673999999999999</v>
      </c>
      <c r="G18" s="30">
        <v>3</v>
      </c>
      <c r="H18" s="30" t="s">
        <v>58</v>
      </c>
    </row>
    <row r="19" spans="1:8" s="22" customFormat="1" ht="35" x14ac:dyDescent="0.35">
      <c r="A19" s="30">
        <v>16</v>
      </c>
      <c r="B19" s="30" t="s">
        <v>32</v>
      </c>
      <c r="C19" s="30" t="s">
        <v>33</v>
      </c>
      <c r="D19" s="30">
        <v>20595</v>
      </c>
      <c r="E19" s="30" t="s">
        <v>59</v>
      </c>
      <c r="F19" s="30">
        <v>16.693999999999999</v>
      </c>
      <c r="G19" s="30">
        <v>3</v>
      </c>
      <c r="H19" s="30" t="s">
        <v>39</v>
      </c>
    </row>
    <row r="20" spans="1:8" s="22" customFormat="1" ht="35" x14ac:dyDescent="0.35">
      <c r="A20" s="30">
        <v>17</v>
      </c>
      <c r="B20" s="30" t="s">
        <v>60</v>
      </c>
      <c r="C20" s="30"/>
      <c r="D20" s="30"/>
      <c r="E20" s="30" t="s">
        <v>61</v>
      </c>
      <c r="F20" s="30">
        <v>16.832999999999998</v>
      </c>
      <c r="G20" s="30">
        <v>3</v>
      </c>
      <c r="H20" s="30" t="s">
        <v>62</v>
      </c>
    </row>
    <row r="21" spans="1:8" s="22" customFormat="1" ht="35" x14ac:dyDescent="0.35">
      <c r="A21" s="30">
        <v>18</v>
      </c>
      <c r="B21" s="30" t="s">
        <v>63</v>
      </c>
      <c r="C21" s="30" t="s">
        <v>64</v>
      </c>
      <c r="D21" s="30">
        <v>18006</v>
      </c>
      <c r="E21" s="30" t="s">
        <v>65</v>
      </c>
      <c r="F21" s="30">
        <v>16.859000000000002</v>
      </c>
      <c r="G21" s="30"/>
      <c r="H21" s="30"/>
    </row>
    <row r="22" spans="1:8" s="22" customFormat="1" ht="35" x14ac:dyDescent="0.35">
      <c r="A22" s="30">
        <v>19</v>
      </c>
      <c r="B22" s="30" t="s">
        <v>66</v>
      </c>
      <c r="C22" s="30" t="s">
        <v>29</v>
      </c>
      <c r="D22" s="30">
        <v>8305</v>
      </c>
      <c r="E22" s="30"/>
      <c r="F22" s="30">
        <v>16.895</v>
      </c>
      <c r="G22" s="30"/>
      <c r="H22" s="30"/>
    </row>
    <row r="23" spans="1:8" s="22" customFormat="1" ht="35" x14ac:dyDescent="0.35">
      <c r="A23" s="30">
        <v>20</v>
      </c>
      <c r="B23" s="30" t="s">
        <v>67</v>
      </c>
      <c r="C23" s="30" t="s">
        <v>68</v>
      </c>
      <c r="D23" s="30">
        <v>12560</v>
      </c>
      <c r="E23" s="30" t="s">
        <v>69</v>
      </c>
      <c r="F23" s="30">
        <v>16.898</v>
      </c>
      <c r="G23" s="30"/>
      <c r="H23" s="30"/>
    </row>
    <row r="24" spans="1:8" s="22" customFormat="1" ht="35" x14ac:dyDescent="0.35">
      <c r="A24" s="30">
        <v>21</v>
      </c>
      <c r="B24" s="30" t="s">
        <v>60</v>
      </c>
      <c r="C24" s="30"/>
      <c r="D24" s="30"/>
      <c r="E24" s="30" t="s">
        <v>70</v>
      </c>
      <c r="F24" s="30">
        <v>16.971</v>
      </c>
      <c r="G24" s="30"/>
      <c r="H24" s="30"/>
    </row>
    <row r="25" spans="1:8" s="22" customFormat="1" ht="35" x14ac:dyDescent="0.35">
      <c r="A25" s="30">
        <v>22</v>
      </c>
      <c r="B25" s="30" t="s">
        <v>71</v>
      </c>
      <c r="C25" s="30" t="s">
        <v>72</v>
      </c>
      <c r="D25" s="30"/>
      <c r="E25" s="30" t="s">
        <v>73</v>
      </c>
      <c r="F25" s="30">
        <v>17.038</v>
      </c>
      <c r="G25" s="30"/>
      <c r="H25" s="30"/>
    </row>
    <row r="26" spans="1:8" s="22" customFormat="1" ht="35" x14ac:dyDescent="0.35">
      <c r="A26" s="30">
        <v>23</v>
      </c>
      <c r="B26" s="30" t="s">
        <v>44</v>
      </c>
      <c r="C26" s="30" t="s">
        <v>45</v>
      </c>
      <c r="D26" s="30">
        <v>16731</v>
      </c>
      <c r="E26" s="30" t="s">
        <v>74</v>
      </c>
      <c r="F26" s="30">
        <v>17.065999999999999</v>
      </c>
      <c r="G26" s="30"/>
      <c r="H26" s="30"/>
    </row>
    <row r="27" spans="1:8" s="22" customFormat="1" ht="35" x14ac:dyDescent="0.35">
      <c r="A27" s="30">
        <v>24</v>
      </c>
      <c r="B27" s="30" t="s">
        <v>75</v>
      </c>
      <c r="C27" s="30" t="s">
        <v>76</v>
      </c>
      <c r="D27" s="30">
        <v>21079</v>
      </c>
      <c r="E27" s="30" t="s">
        <v>77</v>
      </c>
      <c r="F27" s="30">
        <v>17.088000000000001</v>
      </c>
      <c r="G27" s="30"/>
      <c r="H27" s="30"/>
    </row>
    <row r="28" spans="1:8" s="22" customFormat="1" ht="35" x14ac:dyDescent="0.35">
      <c r="A28" s="30">
        <v>25</v>
      </c>
      <c r="B28" s="30" t="s">
        <v>78</v>
      </c>
      <c r="C28" s="30"/>
      <c r="D28" s="30"/>
      <c r="E28" s="30" t="s">
        <v>79</v>
      </c>
      <c r="F28" s="30">
        <v>17.274000000000001</v>
      </c>
      <c r="G28" s="30">
        <v>4</v>
      </c>
      <c r="H28" s="30" t="s">
        <v>80</v>
      </c>
    </row>
    <row r="29" spans="1:8" s="22" customFormat="1" ht="35" x14ac:dyDescent="0.35">
      <c r="A29" s="30">
        <v>26</v>
      </c>
      <c r="B29" s="30" t="s">
        <v>81</v>
      </c>
      <c r="C29" s="30" t="s">
        <v>82</v>
      </c>
      <c r="D29" s="30">
        <v>12512</v>
      </c>
      <c r="E29" s="30" t="s">
        <v>83</v>
      </c>
      <c r="F29" s="30">
        <v>17.364000000000001</v>
      </c>
      <c r="G29" s="30">
        <v>4</v>
      </c>
      <c r="H29" s="30" t="s">
        <v>84</v>
      </c>
    </row>
    <row r="30" spans="1:8" s="22" customFormat="1" ht="35" x14ac:dyDescent="0.35">
      <c r="A30" s="30">
        <v>27</v>
      </c>
      <c r="B30" s="30" t="s">
        <v>52</v>
      </c>
      <c r="C30" s="30" t="s">
        <v>53</v>
      </c>
      <c r="D30" s="30">
        <v>21009</v>
      </c>
      <c r="E30" s="30" t="s">
        <v>85</v>
      </c>
      <c r="F30" s="30">
        <v>17.420000000000002</v>
      </c>
      <c r="G30" s="30">
        <v>4</v>
      </c>
      <c r="H30" s="30" t="s">
        <v>86</v>
      </c>
    </row>
    <row r="31" spans="1:8" s="22" customFormat="1" ht="35" x14ac:dyDescent="0.35">
      <c r="A31" s="30">
        <v>28</v>
      </c>
      <c r="B31" s="30" t="s">
        <v>87</v>
      </c>
      <c r="C31" s="30" t="s">
        <v>88</v>
      </c>
      <c r="D31" s="30"/>
      <c r="E31" s="30" t="s">
        <v>89</v>
      </c>
      <c r="F31" s="30">
        <v>17.423999999999999</v>
      </c>
      <c r="G31" s="30"/>
      <c r="H31" s="30"/>
    </row>
    <row r="32" spans="1:8" s="22" customFormat="1" ht="35" x14ac:dyDescent="0.35">
      <c r="A32" s="30">
        <v>29</v>
      </c>
      <c r="B32" s="30" t="s">
        <v>49</v>
      </c>
      <c r="C32" s="30" t="s">
        <v>22</v>
      </c>
      <c r="D32" s="30"/>
      <c r="E32" s="30" t="s">
        <v>90</v>
      </c>
      <c r="F32" s="30">
        <v>17.472999999999999</v>
      </c>
      <c r="G32" s="30"/>
      <c r="H32" s="30"/>
    </row>
    <row r="33" spans="1:9" s="22" customFormat="1" ht="35" x14ac:dyDescent="0.35">
      <c r="A33" s="30">
        <v>30</v>
      </c>
      <c r="B33" s="30" t="s">
        <v>91</v>
      </c>
      <c r="C33" s="30"/>
      <c r="D33" s="30"/>
      <c r="E33" s="30" t="s">
        <v>92</v>
      </c>
      <c r="F33" s="30">
        <v>17.501999999999999</v>
      </c>
      <c r="G33" s="30"/>
      <c r="H33" s="30"/>
    </row>
    <row r="34" spans="1:9" s="22" customFormat="1" ht="35" x14ac:dyDescent="0.35">
      <c r="A34" s="30">
        <v>31</v>
      </c>
      <c r="B34" s="30" t="s">
        <v>93</v>
      </c>
      <c r="C34" s="30" t="s">
        <v>94</v>
      </c>
      <c r="D34" s="30"/>
      <c r="E34" s="30" t="s">
        <v>95</v>
      </c>
      <c r="F34" s="30">
        <v>17.507999999999999</v>
      </c>
      <c r="G34" s="30"/>
      <c r="H34" s="30"/>
    </row>
    <row r="35" spans="1:9" s="22" customFormat="1" ht="35" x14ac:dyDescent="0.35">
      <c r="A35" s="30">
        <v>32</v>
      </c>
      <c r="B35" s="30" t="s">
        <v>52</v>
      </c>
      <c r="C35" s="30" t="s">
        <v>53</v>
      </c>
      <c r="D35" s="30">
        <v>21009</v>
      </c>
      <c r="E35" s="30" t="s">
        <v>96</v>
      </c>
      <c r="F35" s="30">
        <v>17.600999999999999</v>
      </c>
      <c r="G35" s="30"/>
      <c r="H35" s="30"/>
    </row>
    <row r="36" spans="1:9" s="22" customFormat="1" ht="35" x14ac:dyDescent="0.35">
      <c r="A36" s="30">
        <v>33</v>
      </c>
      <c r="B36" s="30" t="s">
        <v>97</v>
      </c>
      <c r="C36" s="30" t="s">
        <v>98</v>
      </c>
      <c r="D36" s="30">
        <v>20744</v>
      </c>
      <c r="E36" s="30" t="s">
        <v>99</v>
      </c>
      <c r="F36" s="30">
        <v>18.253</v>
      </c>
      <c r="G36" s="30"/>
      <c r="H36" s="30"/>
      <c r="I36" s="24"/>
    </row>
    <row r="37" spans="1:9" s="22" customFormat="1" ht="35" x14ac:dyDescent="0.35">
      <c r="A37" s="30">
        <v>34</v>
      </c>
      <c r="B37" s="30" t="s">
        <v>100</v>
      </c>
      <c r="C37" s="30" t="s">
        <v>53</v>
      </c>
      <c r="D37" s="30">
        <v>6175</v>
      </c>
      <c r="E37" s="30" t="s">
        <v>101</v>
      </c>
      <c r="F37" s="30">
        <v>18.263000000000002</v>
      </c>
      <c r="G37" s="30"/>
      <c r="H37" s="30"/>
      <c r="I37" s="24"/>
    </row>
    <row r="38" spans="1:9" s="22" customFormat="1" ht="35" x14ac:dyDescent="0.35">
      <c r="A38" s="30">
        <v>35</v>
      </c>
      <c r="B38" s="30" t="s">
        <v>102</v>
      </c>
      <c r="C38" s="30" t="s">
        <v>103</v>
      </c>
      <c r="D38" s="30"/>
      <c r="E38" s="30" t="s">
        <v>104</v>
      </c>
      <c r="F38" s="30">
        <v>18.311</v>
      </c>
      <c r="G38" s="30"/>
      <c r="H38" s="30"/>
      <c r="I38" s="24"/>
    </row>
    <row r="39" spans="1:9" s="22" customFormat="1" ht="35" x14ac:dyDescent="0.35">
      <c r="A39" s="30">
        <v>36</v>
      </c>
      <c r="B39" s="30" t="s">
        <v>105</v>
      </c>
      <c r="C39" s="30"/>
      <c r="D39" s="30"/>
      <c r="E39" s="30" t="s">
        <v>106</v>
      </c>
      <c r="F39" s="30">
        <v>18.550999999999998</v>
      </c>
      <c r="G39" s="30"/>
      <c r="H39" s="30"/>
      <c r="I39" s="24"/>
    </row>
    <row r="40" spans="1:9" s="22" customFormat="1" ht="35" x14ac:dyDescent="0.35">
      <c r="A40" s="30">
        <v>37</v>
      </c>
      <c r="B40" s="30" t="s">
        <v>78</v>
      </c>
      <c r="C40" s="30" t="s">
        <v>107</v>
      </c>
      <c r="D40" s="30"/>
      <c r="E40" s="30" t="s">
        <v>108</v>
      </c>
      <c r="F40" s="30">
        <v>18.731999999999999</v>
      </c>
      <c r="G40" s="30"/>
      <c r="H40" s="30"/>
      <c r="I40" s="24"/>
    </row>
    <row r="41" spans="1:9" s="22" customFormat="1" ht="35" x14ac:dyDescent="0.35">
      <c r="A41" s="30">
        <v>38</v>
      </c>
      <c r="B41" s="30" t="s">
        <v>109</v>
      </c>
      <c r="C41" s="30"/>
      <c r="D41" s="30"/>
      <c r="E41" s="30" t="s">
        <v>110</v>
      </c>
      <c r="F41" s="30">
        <v>23.49</v>
      </c>
      <c r="G41" s="30"/>
      <c r="H41" s="30"/>
      <c r="I41" s="24"/>
    </row>
    <row r="42" spans="1:9" s="22" customFormat="1" ht="35" x14ac:dyDescent="0.35">
      <c r="A42" s="30">
        <v>39</v>
      </c>
      <c r="B42" s="30" t="s">
        <v>32</v>
      </c>
      <c r="C42" s="30" t="s">
        <v>33</v>
      </c>
      <c r="D42" s="30">
        <v>20595</v>
      </c>
      <c r="E42" s="30" t="s">
        <v>111</v>
      </c>
      <c r="F42" s="30" t="s">
        <v>112</v>
      </c>
      <c r="G42" s="30"/>
      <c r="H42" s="30"/>
      <c r="I42" s="24"/>
    </row>
    <row r="43" spans="1:9" s="22" customFormat="1" ht="35" x14ac:dyDescent="0.35">
      <c r="A43" s="30">
        <v>40</v>
      </c>
      <c r="B43" s="30" t="s">
        <v>113</v>
      </c>
      <c r="C43" s="30" t="s">
        <v>103</v>
      </c>
      <c r="D43" s="30"/>
      <c r="E43" s="30" t="s">
        <v>114</v>
      </c>
      <c r="F43" s="30" t="s">
        <v>112</v>
      </c>
      <c r="G43" s="30"/>
      <c r="H43" s="30"/>
      <c r="I43" s="24"/>
    </row>
    <row r="44" spans="1:9" s="22" customFormat="1" ht="35" x14ac:dyDescent="0.35">
      <c r="A44" s="30">
        <v>41</v>
      </c>
      <c r="B44" s="30" t="s">
        <v>115</v>
      </c>
      <c r="C44" s="30" t="s">
        <v>116</v>
      </c>
      <c r="D44" s="30"/>
      <c r="E44" s="30" t="s">
        <v>117</v>
      </c>
      <c r="F44" s="30" t="s">
        <v>112</v>
      </c>
      <c r="G44" s="30"/>
      <c r="H44" s="30"/>
      <c r="I44" s="24"/>
    </row>
    <row r="45" spans="1:9" s="22" customFormat="1" ht="35" x14ac:dyDescent="0.35">
      <c r="A45" s="30">
        <v>42</v>
      </c>
      <c r="B45" s="30" t="s">
        <v>118</v>
      </c>
      <c r="C45" s="30" t="s">
        <v>119</v>
      </c>
      <c r="D45" s="30"/>
      <c r="E45" s="30" t="s">
        <v>120</v>
      </c>
      <c r="F45" s="30" t="s">
        <v>112</v>
      </c>
      <c r="G45" s="30"/>
      <c r="H45" s="30"/>
      <c r="I45" s="24"/>
    </row>
    <row r="46" spans="1:9" s="22" customFormat="1" ht="35" x14ac:dyDescent="0.35">
      <c r="A46" s="30">
        <v>43</v>
      </c>
      <c r="B46" s="30" t="s">
        <v>36</v>
      </c>
      <c r="C46" s="30" t="s">
        <v>37</v>
      </c>
      <c r="D46" s="30">
        <v>11667</v>
      </c>
      <c r="E46" s="30" t="s">
        <v>121</v>
      </c>
      <c r="F46" s="30" t="s">
        <v>112</v>
      </c>
      <c r="G46" s="30"/>
      <c r="H46" s="30"/>
      <c r="I46" s="24"/>
    </row>
    <row r="47" spans="1:9" s="22" customFormat="1" ht="35" x14ac:dyDescent="0.35">
      <c r="A47" s="30">
        <v>44</v>
      </c>
      <c r="B47" s="30" t="s">
        <v>122</v>
      </c>
      <c r="C47" s="30" t="s">
        <v>123</v>
      </c>
      <c r="D47" s="30"/>
      <c r="E47" s="30" t="s">
        <v>124</v>
      </c>
      <c r="F47" s="30" t="s">
        <v>112</v>
      </c>
      <c r="G47" s="30"/>
      <c r="H47" s="30"/>
      <c r="I47" s="24"/>
    </row>
    <row r="48" spans="1:9" s="22" customFormat="1" ht="35" x14ac:dyDescent="0.35">
      <c r="A48" s="30">
        <v>45</v>
      </c>
      <c r="B48" s="30" t="s">
        <v>125</v>
      </c>
      <c r="C48" s="30" t="s">
        <v>126</v>
      </c>
      <c r="D48" s="30"/>
      <c r="E48" s="30" t="s">
        <v>127</v>
      </c>
      <c r="F48" s="30" t="s">
        <v>112</v>
      </c>
      <c r="G48"/>
      <c r="H48"/>
      <c r="I48" s="24"/>
    </row>
    <row r="49" spans="1:9" s="22" customFormat="1" ht="35" x14ac:dyDescent="0.35">
      <c r="A49" s="12"/>
      <c r="B49" s="12"/>
      <c r="C49" s="12"/>
      <c r="D49" s="12"/>
      <c r="E49" s="12"/>
      <c r="F49" s="12"/>
      <c r="G49" s="12"/>
      <c r="H49" s="12"/>
      <c r="I49" s="24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24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24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24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24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24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24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24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24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24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25"/>
      <c r="I59" s="24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25"/>
      <c r="I60" s="24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25"/>
      <c r="I61" s="24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25"/>
      <c r="I62" s="24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25"/>
      <c r="I63" s="24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25"/>
      <c r="I64" s="24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25"/>
      <c r="I65" s="24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25"/>
      <c r="I66" s="24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25"/>
      <c r="I67" s="24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25"/>
      <c r="I68" s="24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25"/>
      <c r="I69" s="24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25"/>
      <c r="I70" s="24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25"/>
      <c r="I71" s="24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25"/>
      <c r="I72" s="24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25"/>
      <c r="I73" s="24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25"/>
      <c r="I74" s="24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25"/>
      <c r="I75" s="24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25"/>
      <c r="I76" s="24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25"/>
      <c r="I77" s="24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25"/>
      <c r="I78" s="24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25"/>
      <c r="I79" s="24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25"/>
      <c r="I80" s="24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25"/>
      <c r="I81" s="24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25"/>
      <c r="I82" s="24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25"/>
      <c r="I83" s="24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25"/>
      <c r="I84" s="24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25"/>
      <c r="I85" s="24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25"/>
      <c r="I86" s="24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25"/>
      <c r="I87" s="24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25"/>
      <c r="I88" s="24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25"/>
      <c r="I89" s="24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25"/>
      <c r="I90" s="24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25"/>
      <c r="I91" s="24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25"/>
      <c r="I92" s="24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25"/>
      <c r="I93" s="24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25"/>
      <c r="I94" s="24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25"/>
      <c r="I95" s="24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25"/>
      <c r="I96" s="24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25"/>
      <c r="I97" s="24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25"/>
      <c r="I98" s="24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25"/>
      <c r="I99" s="24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25"/>
      <c r="I100" s="24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25"/>
      <c r="I101" s="24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25"/>
      <c r="I102" s="24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25"/>
      <c r="I103" s="24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25"/>
      <c r="I104" s="24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25"/>
      <c r="I105" s="24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25"/>
      <c r="I106" s="24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25"/>
      <c r="I107" s="24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25"/>
      <c r="I108" s="24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25"/>
      <c r="I109" s="24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25"/>
      <c r="I110" s="24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25"/>
      <c r="I111" s="24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25"/>
      <c r="I112" s="24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25"/>
      <c r="I113" s="24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25"/>
      <c r="I114" s="24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25"/>
      <c r="I115" s="24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25"/>
      <c r="I116" s="24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25"/>
      <c r="I117" s="24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25"/>
      <c r="I118" s="24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25"/>
      <c r="I119" s="24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25"/>
      <c r="I120" s="24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25"/>
      <c r="I121" s="24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25"/>
      <c r="I122" s="24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25"/>
      <c r="I123" s="24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25"/>
      <c r="I124" s="24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25"/>
      <c r="I125" s="24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25"/>
      <c r="I126" s="24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25"/>
      <c r="I127" s="24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25"/>
      <c r="I128" s="24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25"/>
      <c r="I129" s="24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25"/>
      <c r="I130" s="24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25"/>
      <c r="I131" s="24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25"/>
      <c r="I132" s="24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25"/>
      <c r="I133" s="24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25"/>
      <c r="I134" s="24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25"/>
      <c r="I135" s="24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25"/>
      <c r="I136" s="24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25"/>
      <c r="I137" s="24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25"/>
      <c r="I138" s="24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25"/>
      <c r="I139" s="24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25"/>
      <c r="I140" s="24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25"/>
      <c r="I141" s="24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25"/>
      <c r="I142" s="24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25"/>
      <c r="I143" s="24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25"/>
      <c r="I144" s="24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25"/>
      <c r="I145" s="24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25"/>
      <c r="I146" s="24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25"/>
      <c r="I147" s="24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25"/>
      <c r="I148" s="24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25"/>
      <c r="I149" s="24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25"/>
      <c r="I150" s="24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25"/>
      <c r="I151" s="24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25"/>
      <c r="I152" s="24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25"/>
      <c r="I153" s="24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25"/>
      <c r="I154" s="24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25"/>
      <c r="I155" s="24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25"/>
      <c r="I156" s="24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25"/>
      <c r="I157" s="24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25"/>
      <c r="I158" s="24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25"/>
      <c r="I159" s="24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25"/>
      <c r="I160" s="24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25"/>
      <c r="I161" s="24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25"/>
      <c r="I162" s="24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25"/>
      <c r="I163" s="24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25"/>
      <c r="I164" s="24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25"/>
      <c r="I165" s="24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25"/>
      <c r="I166" s="24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25"/>
      <c r="I167" s="24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Frost</cp:lastModifiedBy>
  <cp:lastPrinted>2022-11-15T18:48:01Z</cp:lastPrinted>
  <dcterms:created xsi:type="dcterms:W3CDTF">2020-10-19T15:46:52Z</dcterms:created>
  <dcterms:modified xsi:type="dcterms:W3CDTF">2023-11-03T15:25:19Z</dcterms:modified>
</cp:coreProperties>
</file>