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303E4270-4303-2C47-9003-9BB01FB37DA8}" xr6:coauthVersionLast="47" xr6:coauthVersionMax="47" xr10:uidLastSave="{00000000-0000-0000-0000-000000000000}"/>
  <bookViews>
    <workbookView xWindow="8900" yWindow="740" windowWidth="20500" windowHeight="1692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<sst xmlns="http://schemas.openxmlformats.org/spreadsheetml/2006/main" count="223" uniqueCount="163">
  <si>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</si>
  <si>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</si>
  <si>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</si>
  <si>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</si>
  <si>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</si>
  <si>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</si>
  <si>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</si>
  <si>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</si>
  <si>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</si>
  <si>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</si>
  <si>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</si>
  <si>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</si>
  <si>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Stefanie Logan </t>
  </si>
  <si>
    <t>Buttercup </t>
  </si>
  <si>
    <t>17104 </t>
  </si>
  <si>
    <t>hobbs, New mexico </t>
  </si>
  <si>
    <t>17.570 </t>
  </si>
  <si>
    <t>1 </t>
  </si>
  <si>
    <t>238 </t>
  </si>
  <si>
    <t>Brylee Hardcastle </t>
  </si>
  <si>
    <t>Rcj See Here Now </t>
  </si>
  <si>
    <t>crane, Texas </t>
  </si>
  <si>
    <t>17.691 </t>
  </si>
  <si>
    <t>143 </t>
  </si>
  <si>
    <t>Alyssa Ingley </t>
  </si>
  <si>
    <t>Sarge </t>
  </si>
  <si>
    <t>Hobbs, Nm </t>
  </si>
  <si>
    <t>17.721 </t>
  </si>
  <si>
    <t>95 </t>
  </si>
  <si>
    <t>Kortney Kizer </t>
  </si>
  <si>
    <t>Shakem Flit </t>
  </si>
  <si>
    <t>11667 </t>
  </si>
  <si>
    <t>Brownfield, tx </t>
  </si>
  <si>
    <t>17.799 </t>
  </si>
  <si>
    <t>CO</t>
  </si>
  <si>
    <t>Imiley Sledge </t>
  </si>
  <si>
    <t>Blazin Moon Cheyn </t>
  </si>
  <si>
    <t>20595 </t>
  </si>
  <si>
    <t>midland, Tx </t>
  </si>
  <si>
    <t>17.812 </t>
  </si>
  <si>
    <t>Callie Potter </t>
  </si>
  <si>
    <t>Good Move Jess </t>
  </si>
  <si>
    <t>canyon, Texas </t>
  </si>
  <si>
    <t>17.890 </t>
  </si>
  <si>
    <t>Miss N Dependent </t>
  </si>
  <si>
    <t>17.969 </t>
  </si>
  <si>
    <t>A Cash Dash At Fame </t>
  </si>
  <si>
    <t>18.039 </t>
  </si>
  <si>
    <t>Jordan Kirkes </t>
  </si>
  <si>
    <t>Juanita </t>
  </si>
  <si>
    <t>6976 </t>
  </si>
  <si>
    <t>carlsbad, NM </t>
  </si>
  <si>
    <t>18.144 </t>
  </si>
  <si>
    <t>2 </t>
  </si>
  <si>
    <t>204 </t>
  </si>
  <si>
    <t>Lexi Mason </t>
  </si>
  <si>
    <t>Fred </t>
  </si>
  <si>
    <t>hobbs, NM </t>
  </si>
  <si>
    <t>18.175 </t>
  </si>
  <si>
    <t>122 </t>
  </si>
  <si>
    <t>By A Popular Vote </t>
  </si>
  <si>
    <t>18.214 </t>
  </si>
  <si>
    <t>82 </t>
  </si>
  <si>
    <t>Kimberly Teague </t>
  </si>
  <si>
    <t>Speed Dancer Cartel </t>
  </si>
  <si>
    <t>5277 </t>
  </si>
  <si>
    <t>Midland, Texas </t>
  </si>
  <si>
    <t>18.242 </t>
  </si>
  <si>
    <t>Jessica Diller </t>
  </si>
  <si>
    <t>Sugars Laguhing Bar </t>
  </si>
  <si>
    <t>18230 </t>
  </si>
  <si>
    <t>Carlsbad, Texas </t>
  </si>
  <si>
    <t>18.246 </t>
  </si>
  <si>
    <t>Aubrey Hinson </t>
  </si>
  <si>
    <t>Foxy Flashy Chic </t>
  </si>
  <si>
    <t>16648 </t>
  </si>
  <si>
    <t>Andrews, Texas </t>
  </si>
  <si>
    <t>18.380 </t>
  </si>
  <si>
    <t>Outlaw </t>
  </si>
  <si>
    <t>18.391 </t>
  </si>
  <si>
    <t>Kyla Kelly </t>
  </si>
  <si>
    <t>Silver </t>
  </si>
  <si>
    <t>18.583 </t>
  </si>
  <si>
    <t>3 </t>
  </si>
  <si>
    <t>136 </t>
  </si>
  <si>
    <t>Amber Yancey </t>
  </si>
  <si>
    <t>April </t>
  </si>
  <si>
    <t>4247 </t>
  </si>
  <si>
    <t>seminole, AL </t>
  </si>
  <si>
    <t>18.594 </t>
  </si>
  <si>
    <t>Katlyn Barnett </t>
  </si>
  <si>
    <t>Chili </t>
  </si>
  <si>
    <t>midland, Texas </t>
  </si>
  <si>
    <t>18.650 </t>
  </si>
  <si>
    <t>54 </t>
  </si>
  <si>
    <t>Macey Lane </t>
  </si>
  <si>
    <t>Jasper </t>
  </si>
  <si>
    <t>18.651 </t>
  </si>
  <si>
    <t>Smoothie </t>
  </si>
  <si>
    <t>18.722 </t>
  </si>
  <si>
    <t>Julie Hardcastle </t>
  </si>
  <si>
    <t>Im A Suny Boon Dox </t>
  </si>
  <si>
    <t>18.784 </t>
  </si>
  <si>
    <t>Flash </t>
  </si>
  <si>
    <t>18.923 </t>
  </si>
  <si>
    <t>Blakely Bjorgo </t>
  </si>
  <si>
    <t>Playboy's Royal Gold </t>
  </si>
  <si>
    <t>Lubbock, TX </t>
  </si>
  <si>
    <t>18.999 </t>
  </si>
  <si>
    <t>Laci Weddle </t>
  </si>
  <si>
    <t>Fling Frenchman Otoe </t>
  </si>
  <si>
    <t>andrews, Texas </t>
  </si>
  <si>
    <t>19.065 </t>
  </si>
  <si>
    <t>Sidney Renard </t>
  </si>
  <si>
    <t>Sammy </t>
  </si>
  <si>
    <t>19.073 </t>
  </si>
  <si>
    <t>4 </t>
  </si>
  <si>
    <t>102 </t>
  </si>
  <si>
    <t>Hannah James </t>
  </si>
  <si>
    <t>Shes My Mariposa </t>
  </si>
  <si>
    <t>19.624 </t>
  </si>
  <si>
    <t>61 </t>
  </si>
  <si>
    <t>Taci Flinn </t>
  </si>
  <si>
    <t>Bar B Boogie Smurf </t>
  </si>
  <si>
    <t>hobbs, New Mexico </t>
  </si>
  <si>
    <t>19.735 </t>
  </si>
  <si>
    <t>41 </t>
  </si>
  <si>
    <t>Karen Neufeld </t>
  </si>
  <si>
    <t>Zoe </t>
  </si>
  <si>
    <t>19.892 </t>
  </si>
  <si>
    <t>Andrea Newman </t>
  </si>
  <si>
    <t>Skysfamousfirewater </t>
  </si>
  <si>
    <t>21570 </t>
  </si>
  <si>
    <t>Andrews, TX </t>
  </si>
  <si>
    <t>20.125 </t>
  </si>
  <si>
    <t>Oreos Dixie Robin </t>
  </si>
  <si>
    <t>20.208 </t>
  </si>
  <si>
    <t>Suzanne Ballard </t>
  </si>
  <si>
    <t>Tjs First Chance </t>
  </si>
  <si>
    <t>15071 </t>
  </si>
  <si>
    <t>Carlsbad, NM </t>
  </si>
  <si>
    <t>20.297 </t>
  </si>
  <si>
    <t>Sly </t>
  </si>
  <si>
    <t>21.176 </t>
  </si>
  <si>
    <t>Shannon Poutinen </t>
  </si>
  <si>
    <t>Aspecialfiringpistol </t>
  </si>
  <si>
    <t>21.435 </t>
  </si>
  <si>
    <t>Ray. </t>
  </si>
  <si>
    <t>26.072 </t>
  </si>
  <si>
    <t>Kn Baileys Sidecar </t>
  </si>
  <si>
    <t>NT </t>
  </si>
  <si>
    <t>Fooled By Design </t>
  </si>
  <si>
    <t>Madelyn Benton </t>
  </si>
  <si>
    <t>Elans Jewel </t>
  </si>
  <si>
    <t>Deadly Lady </t>
  </si>
  <si>
    <t>Belle Zuhlke </t>
  </si>
  <si>
    <t>Joker </t>
  </si>
  <si>
    <t>Nnn Streakinfury </t>
  </si>
  <si>
    <t>Best Ta Fame </t>
  </si>
  <si>
    <t>Cant Stop The Feeling </t>
  </si>
  <si>
    <t>NT</t>
  </si>
  <si>
    <t>The Betty's 11/21/23 Andrews, TX</t>
  </si>
  <si>
    <t>Total Entries: 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</si>
</sst>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44" fontId="17" fillId="0" borderId="1" xfId="1" applyFont="1" applyFill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0" fillId="0" borderId="0" xfId="2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apps.rodeoresults.com/users/view/31192" TargetMode="External"/><Relationship Id="rId18" Type="http://schemas.openxmlformats.org/officeDocument/2006/relationships/hyperlink" Target="https://apps.rodeoresults.com/users/view/36328" TargetMode="External"/><Relationship Id="rId26" Type="http://schemas.openxmlformats.org/officeDocument/2006/relationships/hyperlink" Target="https://apps.rodeoresults.com/users/view/31192" TargetMode="External"/><Relationship Id="rId3" Type="http://schemas.openxmlformats.org/officeDocument/2006/relationships/hyperlink" Target="https://apps.rodeoresults.com/users/view/33569" TargetMode="External"/><Relationship Id="rId21" Type="http://schemas.openxmlformats.org/officeDocument/2006/relationships/hyperlink" Target="https://apps.rodeoresults.com/users/view/33843" TargetMode="External"/><Relationship Id="rId34" Type="http://schemas.openxmlformats.org/officeDocument/2006/relationships/hyperlink" Target="https://apps.rodeoresults.com/users/view/31903" TargetMode="External"/><Relationship Id="rId7" Type="http://schemas.openxmlformats.org/officeDocument/2006/relationships/hyperlink" Target="https://apps.rodeoresults.com/users/view/55208" TargetMode="External"/><Relationship Id="rId12" Type="http://schemas.openxmlformats.org/officeDocument/2006/relationships/hyperlink" Target="https://apps.rodeoresults.com/users/view/31903" TargetMode="External"/><Relationship Id="rId17" Type="http://schemas.openxmlformats.org/officeDocument/2006/relationships/hyperlink" Target="https://apps.rodeoresults.com/users/view/37840" TargetMode="External"/><Relationship Id="rId25" Type="http://schemas.openxmlformats.org/officeDocument/2006/relationships/hyperlink" Target="https://apps.rodeoresults.com/users/view/55838" TargetMode="External"/><Relationship Id="rId33" Type="http://schemas.openxmlformats.org/officeDocument/2006/relationships/hyperlink" Target="https://apps.rodeoresults.com/users/view/54521" TargetMode="External"/><Relationship Id="rId2" Type="http://schemas.openxmlformats.org/officeDocument/2006/relationships/hyperlink" Target="https://apps.rodeoresults.com/users/view/68117" TargetMode="External"/><Relationship Id="rId16" Type="http://schemas.openxmlformats.org/officeDocument/2006/relationships/hyperlink" Target="https://apps.rodeoresults.com/users/view/31177" TargetMode="External"/><Relationship Id="rId20" Type="http://schemas.openxmlformats.org/officeDocument/2006/relationships/hyperlink" Target="https://apps.rodeoresults.com/users/view/31404" TargetMode="External"/><Relationship Id="rId29" Type="http://schemas.openxmlformats.org/officeDocument/2006/relationships/hyperlink" Target="https://apps.rodeoresults.com/users/view/54664" TargetMode="External"/><Relationship Id="rId1" Type="http://schemas.openxmlformats.org/officeDocument/2006/relationships/hyperlink" Target="https://apps.rodeoresults.com/users/view/31902" TargetMode="External"/><Relationship Id="rId6" Type="http://schemas.openxmlformats.org/officeDocument/2006/relationships/hyperlink" Target="https://apps.rodeoresults.com/users/view/55208" TargetMode="External"/><Relationship Id="rId11" Type="http://schemas.openxmlformats.org/officeDocument/2006/relationships/hyperlink" Target="https://apps.rodeoresults.com/users/view/33843" TargetMode="External"/><Relationship Id="rId24" Type="http://schemas.openxmlformats.org/officeDocument/2006/relationships/hyperlink" Target="https://apps.rodeoresults.com/users/view/102205" TargetMode="External"/><Relationship Id="rId32" Type="http://schemas.openxmlformats.org/officeDocument/2006/relationships/hyperlink" Target="https://apps.rodeoresults.com/users/view/48911" TargetMode="External"/><Relationship Id="rId5" Type="http://schemas.openxmlformats.org/officeDocument/2006/relationships/hyperlink" Target="https://apps.rodeoresults.com/users/view/54664" TargetMode="External"/><Relationship Id="rId15" Type="http://schemas.openxmlformats.org/officeDocument/2006/relationships/hyperlink" Target="https://apps.rodeoresults.com/users/view/31422" TargetMode="External"/><Relationship Id="rId23" Type="http://schemas.openxmlformats.org/officeDocument/2006/relationships/hyperlink" Target="https://apps.rodeoresults.com/users/view/33809" TargetMode="External"/><Relationship Id="rId28" Type="http://schemas.openxmlformats.org/officeDocument/2006/relationships/hyperlink" Target="https://apps.rodeoresults.com/users/view/80272" TargetMode="External"/><Relationship Id="rId10" Type="http://schemas.openxmlformats.org/officeDocument/2006/relationships/hyperlink" Target="https://apps.rodeoresults.com/users/view/31422" TargetMode="External"/><Relationship Id="rId19" Type="http://schemas.openxmlformats.org/officeDocument/2006/relationships/hyperlink" Target="https://apps.rodeoresults.com/users/view/33569" TargetMode="External"/><Relationship Id="rId31" Type="http://schemas.openxmlformats.org/officeDocument/2006/relationships/hyperlink" Target="https://apps.rodeoresults.com/users/view/80242" TargetMode="External"/><Relationship Id="rId4" Type="http://schemas.openxmlformats.org/officeDocument/2006/relationships/hyperlink" Target="https://apps.rodeoresults.com/users/view/33843" TargetMode="External"/><Relationship Id="rId9" Type="http://schemas.openxmlformats.org/officeDocument/2006/relationships/hyperlink" Target="https://apps.rodeoresults.com/users/view/29765" TargetMode="External"/><Relationship Id="rId14" Type="http://schemas.openxmlformats.org/officeDocument/2006/relationships/hyperlink" Target="https://apps.rodeoresults.com/users/view/48911" TargetMode="External"/><Relationship Id="rId22" Type="http://schemas.openxmlformats.org/officeDocument/2006/relationships/hyperlink" Target="https://apps.rodeoresults.com/users/view/54521" TargetMode="External"/><Relationship Id="rId27" Type="http://schemas.openxmlformats.org/officeDocument/2006/relationships/hyperlink" Target="https://apps.rodeoresults.com/users/view/31343" TargetMode="External"/><Relationship Id="rId30" Type="http://schemas.openxmlformats.org/officeDocument/2006/relationships/hyperlink" Target="https://apps.rodeoresults.com/users/view/55838" TargetMode="External"/><Relationship Id="rId35" Type="http://schemas.openxmlformats.org/officeDocument/2006/relationships/hyperlink" Target="https://apps.rodeoresults.com/users/view/31903" TargetMode="External"/><Relationship Id="rId8" Type="http://schemas.openxmlformats.org/officeDocument/2006/relationships/hyperlink" Target="https://apps.rodeoresults.com/users/view/33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7" t="s">
        <v>8</v>
      </c>
      <c r="B1" s="27"/>
      <c r="C1" s="27"/>
      <c r="D1" s="27"/>
      <c r="E1" s="27"/>
      <c r="F1" s="27"/>
      <c r="G1" s="27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zoomScale="120" zoomScaleNormal="120" workbookViewId="0">
      <selection activeCell="C7" sqref="C7"/>
    </sheetView>
  </sheetViews>
  <sheetFormatPr baseColWidth="10" defaultRowHeight="20" x14ac:dyDescent="0.2"/>
  <cols>
    <col min="1" max="1" width="5" style="16" customWidth="1"/>
    <col min="2" max="3" width="29.33203125" style="24" customWidth="1"/>
    <col min="4" max="4" width="10.83203125" style="24"/>
    <col min="5" max="5" width="13.33203125" style="14" customWidth="1"/>
    <col min="6" max="6" width="10.33203125" style="14" customWidth="1"/>
    <col min="7" max="7" width="5.33203125" style="24" customWidth="1"/>
    <col min="8" max="8" width="12" style="15" customWidth="1"/>
    <col min="9" max="9" width="13.5" style="24" bestFit="1" customWidth="1"/>
    <col min="10" max="16384" width="10.83203125" style="14"/>
  </cols>
  <sheetData>
    <row r="1" spans="1:9" x14ac:dyDescent="0.2">
      <c r="A1" s="28" t="s">
        <v>161</v>
      </c>
      <c r="B1" s="28"/>
      <c r="C1" s="28"/>
      <c r="D1" s="28"/>
      <c r="E1" s="13" t="s">
        <v>162</v>
      </c>
      <c r="G1" s="13" t="s">
        <v>11</v>
      </c>
      <c r="I1" s="26">
        <f>SUM(H4:H35)</f>
        <v>0</v>
      </c>
    </row>
    <row r="2" spans="1:9" ht="23" x14ac:dyDescent="0.25">
      <c r="A2" s="29" t="s">
        <v>10</v>
      </c>
      <c r="B2" s="29"/>
      <c r="C2" s="29"/>
      <c r="D2" s="29"/>
      <c r="G2" s="14"/>
      <c r="H2" s="18" t="s">
        <v>4</v>
      </c>
    </row>
    <row r="3" spans="1:9" ht="23" x14ac:dyDescent="0.25">
      <c r="A3" s="17"/>
      <c r="B3" s="19" t="s">
        <v>1</v>
      </c>
      <c r="C3" s="19" t="s">
        <v>2</v>
      </c>
      <c r="D3" s="13" t="s">
        <v>5</v>
      </c>
      <c r="E3" s="13" t="s">
        <v>6</v>
      </c>
      <c r="F3" s="19" t="s">
        <v>3</v>
      </c>
      <c r="G3" s="20"/>
    </row>
    <row r="4" spans="1:9" s="22" customFormat="1" ht="35" x14ac:dyDescent="0.35">
      <c r="A4" s="31">
        <v>113</v>
      </c>
      <c r="B4" s="32" t="s">
        <v>12</v>
      </c>
      <c r="C4" s="31" t="s">
        <v>13</v>
      </c>
      <c r="D4" s="31" t="s">
        <v>14</v>
      </c>
      <c r="E4" s="31" t="s">
        <v>15</v>
      </c>
      <c r="F4" s="31" t="s">
        <v>16</v>
      </c>
      <c r="G4" s="31" t="s">
        <v>17</v>
      </c>
      <c r="H4" s="31" t="s">
        <v>18</v>
      </c>
    </row>
    <row r="5" spans="1:9" s="22" customFormat="1" ht="35" x14ac:dyDescent="0.35">
      <c r="A5" s="31">
        <v>111</v>
      </c>
      <c r="B5" s="32" t="s">
        <v>19</v>
      </c>
      <c r="C5" s="31" t="s">
        <v>20</v>
      </c>
      <c r="D5" s="31"/>
      <c r="E5" s="31" t="s">
        <v>21</v>
      </c>
      <c r="F5" s="31" t="s">
        <v>22</v>
      </c>
      <c r="G5" s="31" t="s">
        <v>17</v>
      </c>
      <c r="H5" s="31" t="s">
        <v>23</v>
      </c>
    </row>
    <row r="6" spans="1:9" s="22" customFormat="1" ht="35" x14ac:dyDescent="0.35">
      <c r="A6" s="31">
        <v>9</v>
      </c>
      <c r="B6" s="32" t="s">
        <v>24</v>
      </c>
      <c r="C6" s="31" t="s">
        <v>25</v>
      </c>
      <c r="D6" s="31"/>
      <c r="E6" s="31" t="s">
        <v>26</v>
      </c>
      <c r="F6" s="31" t="s">
        <v>27</v>
      </c>
      <c r="G6" s="31" t="s">
        <v>17</v>
      </c>
      <c r="H6" s="31" t="s">
        <v>28</v>
      </c>
    </row>
    <row r="7" spans="1:9" s="22" customFormat="1" ht="35" x14ac:dyDescent="0.35">
      <c r="A7" s="31">
        <v>112</v>
      </c>
      <c r="B7" s="32" t="s">
        <v>29</v>
      </c>
      <c r="C7" s="31" t="s">
        <v>30</v>
      </c>
      <c r="D7" s="31" t="s">
        <v>31</v>
      </c>
      <c r="E7" s="31" t="s">
        <v>32</v>
      </c>
      <c r="F7" s="31" t="s">
        <v>33</v>
      </c>
      <c r="G7" s="31"/>
      <c r="H7" s="31"/>
    </row>
    <row r="8" spans="1:9" s="22" customFormat="1" ht="35" x14ac:dyDescent="0.35">
      <c r="A8" s="31" t="s">
        <v>34</v>
      </c>
      <c r="B8" s="32" t="s">
        <v>35</v>
      </c>
      <c r="C8" s="31" t="s">
        <v>36</v>
      </c>
      <c r="D8" s="31" t="s">
        <v>37</v>
      </c>
      <c r="E8" s="31" t="s">
        <v>38</v>
      </c>
      <c r="F8" s="31" t="s">
        <v>39</v>
      </c>
      <c r="G8" s="31"/>
      <c r="H8" s="31"/>
    </row>
    <row r="9" spans="1:9" s="22" customFormat="1" ht="35" x14ac:dyDescent="0.35">
      <c r="A9" s="31">
        <v>115</v>
      </c>
      <c r="B9" s="32" t="s">
        <v>40</v>
      </c>
      <c r="C9" s="31" t="s">
        <v>41</v>
      </c>
      <c r="D9" s="31"/>
      <c r="E9" s="31" t="s">
        <v>42</v>
      </c>
      <c r="F9" s="31" t="s">
        <v>43</v>
      </c>
      <c r="G9" s="31"/>
      <c r="H9" s="31"/>
    </row>
    <row r="10" spans="1:9" s="22" customFormat="1" ht="35" x14ac:dyDescent="0.35">
      <c r="A10" s="31">
        <v>102</v>
      </c>
      <c r="B10" s="32" t="s">
        <v>40</v>
      </c>
      <c r="C10" s="31" t="s">
        <v>44</v>
      </c>
      <c r="D10" s="31"/>
      <c r="E10" s="31" t="s">
        <v>42</v>
      </c>
      <c r="F10" s="31" t="s">
        <v>45</v>
      </c>
      <c r="G10" s="31"/>
      <c r="H10" s="31"/>
    </row>
    <row r="11" spans="1:9" s="22" customFormat="1" ht="35" x14ac:dyDescent="0.35">
      <c r="A11" s="31">
        <v>101</v>
      </c>
      <c r="B11" s="32" t="s">
        <v>29</v>
      </c>
      <c r="C11" s="31" t="s">
        <v>46</v>
      </c>
      <c r="D11" s="31" t="s">
        <v>31</v>
      </c>
      <c r="E11" s="31" t="s">
        <v>32</v>
      </c>
      <c r="F11" s="31" t="s">
        <v>47</v>
      </c>
      <c r="G11" s="31"/>
      <c r="H11" s="31"/>
    </row>
    <row r="12" spans="1:9" s="22" customFormat="1" ht="35" x14ac:dyDescent="0.35">
      <c r="A12" s="31">
        <v>108</v>
      </c>
      <c r="B12" s="32" t="s">
        <v>48</v>
      </c>
      <c r="C12" s="31" t="s">
        <v>49</v>
      </c>
      <c r="D12" s="31" t="s">
        <v>50</v>
      </c>
      <c r="E12" s="31" t="s">
        <v>51</v>
      </c>
      <c r="F12" s="31" t="s">
        <v>52</v>
      </c>
      <c r="G12" s="31" t="s">
        <v>53</v>
      </c>
      <c r="H12" s="31" t="s">
        <v>54</v>
      </c>
    </row>
    <row r="13" spans="1:9" s="22" customFormat="1" ht="35" x14ac:dyDescent="0.35">
      <c r="A13" s="31">
        <v>27</v>
      </c>
      <c r="B13" s="32" t="s">
        <v>55</v>
      </c>
      <c r="C13" s="31" t="s">
        <v>56</v>
      </c>
      <c r="D13" s="31"/>
      <c r="E13" s="31" t="s">
        <v>57</v>
      </c>
      <c r="F13" s="31" t="s">
        <v>58</v>
      </c>
      <c r="G13" s="31" t="s">
        <v>53</v>
      </c>
      <c r="H13" s="31" t="s">
        <v>59</v>
      </c>
    </row>
    <row r="14" spans="1:9" s="22" customFormat="1" ht="35" x14ac:dyDescent="0.35">
      <c r="A14" s="31">
        <v>107</v>
      </c>
      <c r="B14" s="32" t="s">
        <v>29</v>
      </c>
      <c r="C14" s="31" t="s">
        <v>60</v>
      </c>
      <c r="D14" s="31" t="s">
        <v>31</v>
      </c>
      <c r="E14" s="31" t="s">
        <v>32</v>
      </c>
      <c r="F14" s="31" t="s">
        <v>61</v>
      </c>
      <c r="G14" s="31" t="s">
        <v>53</v>
      </c>
      <c r="H14" s="31" t="s">
        <v>62</v>
      </c>
    </row>
    <row r="15" spans="1:9" s="22" customFormat="1" ht="35" x14ac:dyDescent="0.35">
      <c r="A15" s="31">
        <v>2</v>
      </c>
      <c r="B15" s="32" t="s">
        <v>63</v>
      </c>
      <c r="C15" s="31" t="s">
        <v>64</v>
      </c>
      <c r="D15" s="31" t="s">
        <v>65</v>
      </c>
      <c r="E15" s="31" t="s">
        <v>66</v>
      </c>
      <c r="F15" s="31" t="s">
        <v>67</v>
      </c>
      <c r="G15" s="31"/>
      <c r="H15" s="31"/>
    </row>
    <row r="16" spans="1:9" s="22" customFormat="1" ht="35" x14ac:dyDescent="0.35">
      <c r="A16" s="31">
        <v>5</v>
      </c>
      <c r="B16" s="32" t="s">
        <v>68</v>
      </c>
      <c r="C16" s="31" t="s">
        <v>69</v>
      </c>
      <c r="D16" s="31" t="s">
        <v>70</v>
      </c>
      <c r="E16" s="31" t="s">
        <v>71</v>
      </c>
      <c r="F16" s="31" t="s">
        <v>72</v>
      </c>
      <c r="G16" s="31"/>
      <c r="H16" s="31"/>
    </row>
    <row r="17" spans="1:8" s="22" customFormat="1" ht="35" x14ac:dyDescent="0.35">
      <c r="A17" s="31">
        <v>1</v>
      </c>
      <c r="B17" s="32" t="s">
        <v>73</v>
      </c>
      <c r="C17" s="31" t="s">
        <v>74</v>
      </c>
      <c r="D17" s="31" t="s">
        <v>75</v>
      </c>
      <c r="E17" s="31" t="s">
        <v>76</v>
      </c>
      <c r="F17" s="31" t="s">
        <v>77</v>
      </c>
      <c r="G17" s="31"/>
      <c r="H17" s="31"/>
    </row>
    <row r="18" spans="1:8" s="22" customFormat="1" ht="35" x14ac:dyDescent="0.35">
      <c r="A18" s="31">
        <v>8</v>
      </c>
      <c r="B18" s="32" t="s">
        <v>55</v>
      </c>
      <c r="C18" s="31" t="s">
        <v>78</v>
      </c>
      <c r="D18" s="31"/>
      <c r="E18" s="31" t="s">
        <v>57</v>
      </c>
      <c r="F18" s="31" t="s">
        <v>79</v>
      </c>
      <c r="G18" s="31"/>
      <c r="H18" s="31"/>
    </row>
    <row r="19" spans="1:8" s="22" customFormat="1" ht="35" x14ac:dyDescent="0.35">
      <c r="A19" s="31">
        <v>11</v>
      </c>
      <c r="B19" s="31" t="s">
        <v>80</v>
      </c>
      <c r="C19" s="31" t="s">
        <v>81</v>
      </c>
      <c r="D19" s="31"/>
      <c r="E19" s="31"/>
      <c r="F19" s="31" t="s">
        <v>82</v>
      </c>
      <c r="G19" s="31" t="s">
        <v>83</v>
      </c>
      <c r="H19" s="31" t="s">
        <v>84</v>
      </c>
    </row>
    <row r="20" spans="1:8" s="22" customFormat="1" ht="35" x14ac:dyDescent="0.35">
      <c r="A20" s="31">
        <v>106</v>
      </c>
      <c r="B20" s="32" t="s">
        <v>85</v>
      </c>
      <c r="C20" s="31" t="s">
        <v>86</v>
      </c>
      <c r="D20" s="31" t="s">
        <v>87</v>
      </c>
      <c r="E20" s="31" t="s">
        <v>88</v>
      </c>
      <c r="F20" s="31" t="s">
        <v>89</v>
      </c>
      <c r="G20" s="31" t="s">
        <v>83</v>
      </c>
      <c r="H20" s="31" t="s">
        <v>62</v>
      </c>
    </row>
    <row r="21" spans="1:8" s="22" customFormat="1" ht="35" x14ac:dyDescent="0.35">
      <c r="A21" s="31">
        <v>29</v>
      </c>
      <c r="B21" s="32" t="s">
        <v>90</v>
      </c>
      <c r="C21" s="31" t="s">
        <v>91</v>
      </c>
      <c r="D21" s="31"/>
      <c r="E21" s="31" t="s">
        <v>92</v>
      </c>
      <c r="F21" s="31" t="s">
        <v>93</v>
      </c>
      <c r="G21" s="31" t="s">
        <v>83</v>
      </c>
      <c r="H21" s="31" t="s">
        <v>94</v>
      </c>
    </row>
    <row r="22" spans="1:8" s="22" customFormat="1" ht="35" x14ac:dyDescent="0.35">
      <c r="A22" s="31">
        <v>10</v>
      </c>
      <c r="B22" s="32" t="s">
        <v>95</v>
      </c>
      <c r="C22" s="31" t="s">
        <v>96</v>
      </c>
      <c r="D22" s="31"/>
      <c r="E22" s="31" t="s">
        <v>57</v>
      </c>
      <c r="F22" s="31" t="s">
        <v>97</v>
      </c>
      <c r="G22" s="31"/>
      <c r="H22" s="31"/>
    </row>
    <row r="23" spans="1:8" s="22" customFormat="1" ht="35" x14ac:dyDescent="0.35">
      <c r="A23" s="31">
        <v>33</v>
      </c>
      <c r="B23" s="32" t="s">
        <v>24</v>
      </c>
      <c r="C23" s="31" t="s">
        <v>98</v>
      </c>
      <c r="D23" s="31"/>
      <c r="E23" s="31" t="s">
        <v>26</v>
      </c>
      <c r="F23" s="31" t="s">
        <v>99</v>
      </c>
      <c r="G23" s="31"/>
      <c r="H23" s="31"/>
    </row>
    <row r="24" spans="1:8" s="22" customFormat="1" ht="35" x14ac:dyDescent="0.35">
      <c r="A24" s="31">
        <v>110</v>
      </c>
      <c r="B24" s="32" t="s">
        <v>100</v>
      </c>
      <c r="C24" s="31" t="s">
        <v>101</v>
      </c>
      <c r="D24" s="31"/>
      <c r="E24" s="31" t="s">
        <v>21</v>
      </c>
      <c r="F24" s="31" t="s">
        <v>102</v>
      </c>
      <c r="G24" s="31"/>
      <c r="H24" s="31"/>
    </row>
    <row r="25" spans="1:8" s="22" customFormat="1" ht="35" x14ac:dyDescent="0.35">
      <c r="A25" s="31">
        <v>120</v>
      </c>
      <c r="B25" s="32" t="s">
        <v>29</v>
      </c>
      <c r="C25" s="31" t="s">
        <v>103</v>
      </c>
      <c r="D25" s="31" t="s">
        <v>31</v>
      </c>
      <c r="E25" s="31" t="s">
        <v>32</v>
      </c>
      <c r="F25" s="31" t="s">
        <v>104</v>
      </c>
      <c r="G25" s="31"/>
      <c r="H25" s="31"/>
    </row>
    <row r="26" spans="1:8" s="22" customFormat="1" ht="35" x14ac:dyDescent="0.35">
      <c r="A26" s="31">
        <v>3</v>
      </c>
      <c r="B26" s="32" t="s">
        <v>105</v>
      </c>
      <c r="C26" s="31" t="s">
        <v>106</v>
      </c>
      <c r="D26" s="31"/>
      <c r="E26" s="31" t="s">
        <v>107</v>
      </c>
      <c r="F26" s="31" t="s">
        <v>108</v>
      </c>
      <c r="G26" s="31"/>
      <c r="H26" s="31"/>
    </row>
    <row r="27" spans="1:8" s="22" customFormat="1" ht="35" x14ac:dyDescent="0.35">
      <c r="A27" s="31">
        <v>4</v>
      </c>
      <c r="B27" s="32" t="s">
        <v>109</v>
      </c>
      <c r="C27" s="31" t="s">
        <v>110</v>
      </c>
      <c r="D27" s="31"/>
      <c r="E27" s="31" t="s">
        <v>111</v>
      </c>
      <c r="F27" s="31" t="s">
        <v>112</v>
      </c>
      <c r="G27" s="31"/>
      <c r="H27" s="31"/>
    </row>
    <row r="28" spans="1:8" s="22" customFormat="1" ht="35" x14ac:dyDescent="0.35">
      <c r="A28" s="31">
        <v>14</v>
      </c>
      <c r="B28" s="31" t="s">
        <v>113</v>
      </c>
      <c r="C28" s="31" t="s">
        <v>114</v>
      </c>
      <c r="D28" s="31"/>
      <c r="E28" s="31"/>
      <c r="F28" s="31" t="s">
        <v>115</v>
      </c>
      <c r="G28" s="31" t="s">
        <v>116</v>
      </c>
      <c r="H28" s="31" t="s">
        <v>117</v>
      </c>
    </row>
    <row r="29" spans="1:8" s="22" customFormat="1" ht="35" x14ac:dyDescent="0.35">
      <c r="A29" s="31">
        <v>13</v>
      </c>
      <c r="B29" s="31" t="s">
        <v>118</v>
      </c>
      <c r="C29" s="31" t="s">
        <v>119</v>
      </c>
      <c r="D29" s="31"/>
      <c r="E29" s="31"/>
      <c r="F29" s="31" t="s">
        <v>120</v>
      </c>
      <c r="G29" s="31" t="s">
        <v>116</v>
      </c>
      <c r="H29" s="31" t="s">
        <v>121</v>
      </c>
    </row>
    <row r="30" spans="1:8" s="22" customFormat="1" ht="35" x14ac:dyDescent="0.35">
      <c r="A30" s="31">
        <v>12</v>
      </c>
      <c r="B30" s="32" t="s">
        <v>122</v>
      </c>
      <c r="C30" s="31" t="s">
        <v>123</v>
      </c>
      <c r="D30" s="31"/>
      <c r="E30" s="31" t="s">
        <v>124</v>
      </c>
      <c r="F30" s="31" t="s">
        <v>125</v>
      </c>
      <c r="G30" s="31" t="s">
        <v>116</v>
      </c>
      <c r="H30" s="31" t="s">
        <v>126</v>
      </c>
    </row>
    <row r="31" spans="1:8" s="22" customFormat="1" ht="35" x14ac:dyDescent="0.35">
      <c r="A31" s="31">
        <v>7</v>
      </c>
      <c r="B31" s="31" t="s">
        <v>127</v>
      </c>
      <c r="C31" s="31" t="s">
        <v>128</v>
      </c>
      <c r="D31" s="31"/>
      <c r="E31" s="31"/>
      <c r="F31" s="31" t="s">
        <v>129</v>
      </c>
      <c r="G31" s="31"/>
      <c r="H31" s="31"/>
    </row>
    <row r="32" spans="1:8" s="22" customFormat="1" ht="35" x14ac:dyDescent="0.35">
      <c r="A32" s="31">
        <v>116</v>
      </c>
      <c r="B32" s="32" t="s">
        <v>130</v>
      </c>
      <c r="C32" s="31" t="s">
        <v>131</v>
      </c>
      <c r="D32" s="31" t="s">
        <v>132</v>
      </c>
      <c r="E32" s="31" t="s">
        <v>133</v>
      </c>
      <c r="F32" s="31" t="s">
        <v>134</v>
      </c>
      <c r="G32" s="31"/>
      <c r="H32" s="31"/>
    </row>
    <row r="33" spans="1:9" s="22" customFormat="1" ht="35" x14ac:dyDescent="0.35">
      <c r="A33" s="31">
        <v>26</v>
      </c>
      <c r="B33" s="32" t="s">
        <v>68</v>
      </c>
      <c r="C33" s="31" t="s">
        <v>135</v>
      </c>
      <c r="D33" s="31" t="s">
        <v>70</v>
      </c>
      <c r="E33" s="31" t="s">
        <v>71</v>
      </c>
      <c r="F33" s="31" t="s">
        <v>136</v>
      </c>
      <c r="G33" s="31"/>
      <c r="H33" s="31"/>
    </row>
    <row r="34" spans="1:9" s="22" customFormat="1" ht="35" x14ac:dyDescent="0.35">
      <c r="A34" s="31">
        <v>109</v>
      </c>
      <c r="B34" s="32" t="s">
        <v>137</v>
      </c>
      <c r="C34" s="31" t="s">
        <v>138</v>
      </c>
      <c r="D34" s="31" t="s">
        <v>139</v>
      </c>
      <c r="E34" s="31" t="s">
        <v>140</v>
      </c>
      <c r="F34" s="31" t="s">
        <v>141</v>
      </c>
      <c r="G34" s="31"/>
      <c r="H34" s="31"/>
    </row>
    <row r="35" spans="1:9" s="22" customFormat="1" ht="35" x14ac:dyDescent="0.35">
      <c r="A35" s="31">
        <v>28</v>
      </c>
      <c r="B35" s="31" t="s">
        <v>80</v>
      </c>
      <c r="C35" s="31" t="s">
        <v>142</v>
      </c>
      <c r="D35" s="31"/>
      <c r="E35" s="31"/>
      <c r="F35" s="31" t="s">
        <v>143</v>
      </c>
      <c r="G35" s="31"/>
      <c r="H35" s="31"/>
    </row>
    <row r="36" spans="1:9" s="22" customFormat="1" ht="35" x14ac:dyDescent="0.35">
      <c r="A36" s="31">
        <v>30</v>
      </c>
      <c r="B36" s="32" t="s">
        <v>144</v>
      </c>
      <c r="C36" s="31" t="s">
        <v>145</v>
      </c>
      <c r="D36" s="31"/>
      <c r="E36" s="31" t="s">
        <v>38</v>
      </c>
      <c r="F36" s="31" t="s">
        <v>146</v>
      </c>
      <c r="G36" s="31"/>
      <c r="H36" s="31"/>
      <c r="I36" s="24"/>
    </row>
    <row r="37" spans="1:9" s="22" customFormat="1" ht="35" x14ac:dyDescent="0.35">
      <c r="A37" s="31">
        <v>56</v>
      </c>
      <c r="B37" s="31" t="s">
        <v>80</v>
      </c>
      <c r="C37" s="31" t="s">
        <v>147</v>
      </c>
      <c r="D37" s="31"/>
      <c r="E37" s="31"/>
      <c r="F37" s="31" t="s">
        <v>148</v>
      </c>
      <c r="G37" s="31"/>
      <c r="H37" s="31"/>
      <c r="I37" s="24"/>
    </row>
    <row r="38" spans="1:9" s="22" customFormat="1" ht="35" x14ac:dyDescent="0.35">
      <c r="A38" s="31">
        <v>6</v>
      </c>
      <c r="B38" s="32" t="s">
        <v>35</v>
      </c>
      <c r="C38" s="31" t="s">
        <v>149</v>
      </c>
      <c r="D38" s="31" t="s">
        <v>37</v>
      </c>
      <c r="E38" s="31" t="s">
        <v>38</v>
      </c>
      <c r="F38" s="31" t="s">
        <v>150</v>
      </c>
      <c r="G38" s="31"/>
      <c r="H38" s="31"/>
      <c r="I38" s="24"/>
    </row>
    <row r="39" spans="1:9" s="22" customFormat="1" ht="35" x14ac:dyDescent="0.35">
      <c r="A39" s="31">
        <v>104</v>
      </c>
      <c r="B39" s="32" t="s">
        <v>130</v>
      </c>
      <c r="C39" s="31" t="s">
        <v>151</v>
      </c>
      <c r="D39" s="31" t="s">
        <v>132</v>
      </c>
      <c r="E39" s="31" t="s">
        <v>133</v>
      </c>
      <c r="F39" s="31" t="s">
        <v>150</v>
      </c>
      <c r="G39" s="31"/>
      <c r="H39" s="31"/>
      <c r="I39" s="24"/>
    </row>
    <row r="40" spans="1:9" s="22" customFormat="1" ht="35" x14ac:dyDescent="0.35">
      <c r="A40" s="31">
        <v>31</v>
      </c>
      <c r="B40" s="32" t="s">
        <v>152</v>
      </c>
      <c r="C40" s="31" t="s">
        <v>153</v>
      </c>
      <c r="D40" s="31"/>
      <c r="E40" s="31" t="s">
        <v>57</v>
      </c>
      <c r="F40" s="31" t="s">
        <v>150</v>
      </c>
      <c r="G40" s="31"/>
      <c r="H40" s="31"/>
      <c r="I40" s="24"/>
    </row>
    <row r="41" spans="1:9" s="22" customFormat="1" ht="35" x14ac:dyDescent="0.35">
      <c r="A41" s="31">
        <v>24</v>
      </c>
      <c r="B41" s="32" t="s">
        <v>73</v>
      </c>
      <c r="C41" s="31" t="s">
        <v>154</v>
      </c>
      <c r="D41" s="31" t="s">
        <v>75</v>
      </c>
      <c r="E41" s="31" t="s">
        <v>76</v>
      </c>
      <c r="F41" s="31" t="s">
        <v>150</v>
      </c>
      <c r="G41" s="31"/>
      <c r="H41" s="31"/>
      <c r="I41" s="24"/>
    </row>
    <row r="42" spans="1:9" s="22" customFormat="1" ht="35" x14ac:dyDescent="0.35">
      <c r="A42" s="31">
        <v>32</v>
      </c>
      <c r="B42" s="31" t="s">
        <v>155</v>
      </c>
      <c r="C42" s="31" t="s">
        <v>156</v>
      </c>
      <c r="D42" s="31"/>
      <c r="E42" s="31"/>
      <c r="F42" s="31" t="s">
        <v>150</v>
      </c>
      <c r="G42" s="31"/>
      <c r="H42" s="31"/>
      <c r="I42" s="24"/>
    </row>
    <row r="43" spans="1:9" s="22" customFormat="1" ht="35" x14ac:dyDescent="0.35">
      <c r="A43" s="31">
        <v>25</v>
      </c>
      <c r="B43" s="32" t="s">
        <v>105</v>
      </c>
      <c r="C43" s="31" t="s">
        <v>157</v>
      </c>
      <c r="D43" s="31"/>
      <c r="E43" s="31" t="s">
        <v>107</v>
      </c>
      <c r="F43" s="31" t="s">
        <v>150</v>
      </c>
      <c r="G43" s="31"/>
      <c r="H43" s="31"/>
      <c r="I43" s="24"/>
    </row>
    <row r="44" spans="1:9" s="22" customFormat="1" ht="35" x14ac:dyDescent="0.35">
      <c r="A44" s="31">
        <v>103</v>
      </c>
      <c r="B44" s="32" t="s">
        <v>63</v>
      </c>
      <c r="C44" s="31" t="s">
        <v>158</v>
      </c>
      <c r="D44" s="31" t="s">
        <v>65</v>
      </c>
      <c r="E44" s="31" t="s">
        <v>66</v>
      </c>
      <c r="F44" s="31" t="s">
        <v>150</v>
      </c>
      <c r="G44" s="31"/>
      <c r="H44" s="31"/>
      <c r="I44" s="24"/>
    </row>
    <row r="45" spans="1:9" s="22" customFormat="1" ht="35" x14ac:dyDescent="0.35">
      <c r="A45" s="31">
        <v>119</v>
      </c>
      <c r="B45" s="32" t="s">
        <v>63</v>
      </c>
      <c r="C45" s="31" t="s">
        <v>159</v>
      </c>
      <c r="D45" s="31" t="s">
        <v>65</v>
      </c>
      <c r="E45" s="31" t="s">
        <v>66</v>
      </c>
      <c r="F45" s="31" t="s">
        <v>160</v>
      </c>
      <c r="G45" s="30"/>
      <c r="H45" s="30"/>
      <c r="I45" s="24"/>
    </row>
    <row r="46" spans="1:9" s="22" customFormat="1" ht="35" x14ac:dyDescent="0.35">
      <c r="A46" s="12"/>
      <c r="B46" s="12"/>
      <c r="C46" s="12"/>
      <c r="D46" s="12"/>
      <c r="E46" s="12"/>
      <c r="F46" s="12"/>
      <c r="G46" s="12"/>
      <c r="H46" s="12"/>
      <c r="I46" s="24"/>
    </row>
    <row r="47" spans="1:9" s="22" customFormat="1" ht="35" x14ac:dyDescent="0.35">
      <c r="A47" s="12"/>
      <c r="B47" s="21"/>
      <c r="C47" s="12"/>
      <c r="D47" s="12"/>
      <c r="E47" s="12"/>
      <c r="F47" s="12"/>
      <c r="G47" s="12"/>
      <c r="H47" s="12"/>
      <c r="I47" s="24"/>
    </row>
    <row r="48" spans="1:9" s="22" customFormat="1" ht="35" x14ac:dyDescent="0.35">
      <c r="A48" s="12"/>
      <c r="B48" s="12"/>
      <c r="C48" s="12"/>
      <c r="D48" s="12"/>
      <c r="E48" s="12"/>
      <c r="F48" s="12"/>
      <c r="G48" s="12"/>
      <c r="H48" s="12"/>
      <c r="I48" s="24"/>
    </row>
    <row r="49" spans="1:9" s="22" customFormat="1" ht="35" x14ac:dyDescent="0.35">
      <c r="A49" s="12"/>
      <c r="B49" s="12"/>
      <c r="C49" s="12"/>
      <c r="D49" s="12"/>
      <c r="E49" s="12"/>
      <c r="F49" s="12"/>
      <c r="G49" s="12"/>
      <c r="H49" s="12"/>
      <c r="I49" s="24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24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24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24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24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24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24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24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24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24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25"/>
      <c r="I59" s="24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25"/>
      <c r="I60" s="24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25"/>
      <c r="I61" s="24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25"/>
      <c r="I62" s="24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25"/>
      <c r="I63" s="24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25"/>
      <c r="I64" s="24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25"/>
      <c r="I65" s="24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25"/>
      <c r="I66" s="24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25"/>
      <c r="I67" s="24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25"/>
      <c r="I68" s="24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25"/>
      <c r="I69" s="24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25"/>
      <c r="I70" s="24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25"/>
      <c r="I71" s="24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25"/>
      <c r="I72" s="24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25"/>
      <c r="I73" s="24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25"/>
      <c r="I74" s="24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25"/>
      <c r="I75" s="24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25"/>
      <c r="I76" s="24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25"/>
      <c r="I77" s="24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25"/>
      <c r="I78" s="24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25"/>
      <c r="I79" s="24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25"/>
      <c r="I80" s="24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25"/>
      <c r="I81" s="24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25"/>
      <c r="I82" s="24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25"/>
      <c r="I83" s="24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25"/>
      <c r="I84" s="24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25"/>
      <c r="I85" s="24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25"/>
      <c r="I86" s="24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25"/>
      <c r="I87" s="24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25"/>
      <c r="I88" s="24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25"/>
      <c r="I89" s="24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25"/>
      <c r="I90" s="24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25"/>
      <c r="I91" s="24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25"/>
      <c r="I92" s="24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25"/>
      <c r="I93" s="24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25"/>
      <c r="I94" s="24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25"/>
      <c r="I95" s="24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25"/>
      <c r="I96" s="24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25"/>
      <c r="I97" s="24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25"/>
      <c r="I98" s="24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25"/>
      <c r="I99" s="24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25"/>
      <c r="I100" s="24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25"/>
      <c r="I101" s="24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25"/>
      <c r="I102" s="24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25"/>
      <c r="I103" s="24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25"/>
      <c r="I104" s="24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25"/>
      <c r="I105" s="24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25"/>
      <c r="I106" s="24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25"/>
      <c r="I107" s="24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25"/>
      <c r="I108" s="24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25"/>
      <c r="I109" s="24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25"/>
      <c r="I110" s="24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25"/>
      <c r="I111" s="24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25"/>
      <c r="I112" s="24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25"/>
      <c r="I113" s="24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25"/>
      <c r="I114" s="24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25"/>
      <c r="I115" s="24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25"/>
      <c r="I116" s="24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25"/>
      <c r="I117" s="24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25"/>
      <c r="I118" s="24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25"/>
      <c r="I119" s="24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25"/>
      <c r="I120" s="24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25"/>
      <c r="I121" s="24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25"/>
      <c r="I122" s="24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25"/>
      <c r="I123" s="24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25"/>
      <c r="I124" s="24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25"/>
      <c r="I125" s="24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25"/>
      <c r="I126" s="24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25"/>
      <c r="I127" s="24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25"/>
      <c r="I128" s="24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25"/>
      <c r="I129" s="24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25"/>
      <c r="I130" s="24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25"/>
      <c r="I131" s="24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25"/>
      <c r="I132" s="24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25"/>
      <c r="I133" s="24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25"/>
      <c r="I134" s="24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25"/>
      <c r="I135" s="24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25"/>
      <c r="I136" s="24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25"/>
      <c r="I137" s="24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25"/>
      <c r="I138" s="24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25"/>
      <c r="I139" s="24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25"/>
      <c r="I140" s="24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25"/>
      <c r="I141" s="24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25"/>
      <c r="I142" s="24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25"/>
      <c r="I143" s="24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25"/>
      <c r="I144" s="24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25"/>
      <c r="I145" s="24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25"/>
      <c r="I146" s="24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25"/>
      <c r="I147" s="24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25"/>
      <c r="I148" s="24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25"/>
      <c r="I149" s="24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25"/>
      <c r="I150" s="24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25"/>
      <c r="I151" s="24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25"/>
      <c r="I152" s="24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25"/>
      <c r="I153" s="24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25"/>
      <c r="I154" s="24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25"/>
      <c r="I155" s="24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25"/>
      <c r="I156" s="24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25"/>
      <c r="I157" s="24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25"/>
      <c r="I158" s="24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25"/>
      <c r="I159" s="24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25"/>
      <c r="I160" s="24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25"/>
      <c r="I161" s="24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25"/>
      <c r="I162" s="24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25"/>
      <c r="I163" s="24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25"/>
      <c r="I164" s="24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25"/>
      <c r="I165" s="24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25"/>
      <c r="I166" s="24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25"/>
      <c r="I167" s="24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hyperlinks>
    <hyperlink ref="B4" r:id="rId1" display="https://apps.rodeoresults.com/users/view/31902" xr:uid="{87EE1C1F-D020-6742-972D-F0DD040228FB}"/>
    <hyperlink ref="B5" r:id="rId2" display="https://apps.rodeoresults.com/users/view/68117" xr:uid="{3E08418F-5D25-064F-91A2-91E4B0793772}"/>
    <hyperlink ref="B6" r:id="rId3" display="https://apps.rodeoresults.com/users/view/33569" xr:uid="{F32134B5-4A86-F540-8885-A2F1B9627247}"/>
    <hyperlink ref="B7" r:id="rId4" display="https://apps.rodeoresults.com/users/view/33843" xr:uid="{A4D0A819-1409-8740-ABBA-1C7CBB5AECFF}"/>
    <hyperlink ref="B8" r:id="rId5" display="https://apps.rodeoresults.com/users/view/54664" xr:uid="{49736C69-A626-244C-BD66-250564AE0999}"/>
    <hyperlink ref="B9" r:id="rId6" display="https://apps.rodeoresults.com/users/view/55208" xr:uid="{17C7AB77-17CA-6D4D-BAFD-DF7A356268F2}"/>
    <hyperlink ref="B10" r:id="rId7" display="https://apps.rodeoresults.com/users/view/55208" xr:uid="{B8C791F1-1D31-BC49-87C3-9B79C5EA208F}"/>
    <hyperlink ref="B11" r:id="rId8" display="https://apps.rodeoresults.com/users/view/33843" xr:uid="{810C9A34-3A00-2842-A8C4-C722B0E81938}"/>
    <hyperlink ref="B12" r:id="rId9" display="https://apps.rodeoresults.com/users/view/29765" xr:uid="{2D0679F5-E213-E040-9B47-8144E3A833A0}"/>
    <hyperlink ref="B13" r:id="rId10" display="https://apps.rodeoresults.com/users/view/31422" xr:uid="{E0B40B14-1CBF-3C4B-9F10-9D725DA44FD7}"/>
    <hyperlink ref="B14" r:id="rId11" display="https://apps.rodeoresults.com/users/view/33843" xr:uid="{2F0122D8-8F39-8B4C-8700-8E6EE906E83B}"/>
    <hyperlink ref="B15" r:id="rId12" display="https://apps.rodeoresults.com/users/view/31903" xr:uid="{DE4AAFA8-297F-5046-9225-8C443C0C1E77}"/>
    <hyperlink ref="B16" r:id="rId13" display="https://apps.rodeoresults.com/users/view/31192" xr:uid="{04A87601-8C70-2E42-AB2D-9E019E023153}"/>
    <hyperlink ref="B17" r:id="rId14" display="https://apps.rodeoresults.com/users/view/48911" xr:uid="{57D7570F-6E9A-9844-B47D-BC8C952DE116}"/>
    <hyperlink ref="B18" r:id="rId15" display="https://apps.rodeoresults.com/users/view/31422" xr:uid="{B029C144-284B-1F4A-95C1-5C8025FF0B56}"/>
    <hyperlink ref="B20" r:id="rId16" display="https://apps.rodeoresults.com/users/view/31177" xr:uid="{F56D88DD-4EB2-6543-9A38-B5F924DF88FA}"/>
    <hyperlink ref="B21" r:id="rId17" display="https://apps.rodeoresults.com/users/view/37840" xr:uid="{A7990902-FCA2-584B-8893-3D88E5408C99}"/>
    <hyperlink ref="B22" r:id="rId18" display="https://apps.rodeoresults.com/users/view/36328" xr:uid="{302100B8-0CA1-1A41-A6B2-B3981F04C3D6}"/>
    <hyperlink ref="B23" r:id="rId19" display="https://apps.rodeoresults.com/users/view/33569" xr:uid="{68BCE525-475B-6742-AF7B-95DB231487FE}"/>
    <hyperlink ref="B24" r:id="rId20" display="https://apps.rodeoresults.com/users/view/31404" xr:uid="{DEC20747-939A-7545-BE26-3FC9100B76CE}"/>
    <hyperlink ref="B25" r:id="rId21" display="https://apps.rodeoresults.com/users/view/33843" xr:uid="{B1867D21-5FE4-234D-85E0-FBF08EE36D83}"/>
    <hyperlink ref="B26" r:id="rId22" display="https://apps.rodeoresults.com/users/view/54521" xr:uid="{CF266F33-F5ED-BC44-B501-DEEB6AE1A6EC}"/>
    <hyperlink ref="B27" r:id="rId23" display="https://apps.rodeoresults.com/users/view/33809" xr:uid="{678A9835-D9E4-B94A-9606-E55CECF983E1}"/>
    <hyperlink ref="B30" r:id="rId24" display="https://apps.rodeoresults.com/users/view/102205" xr:uid="{9AC4F721-48DE-C24C-8A4A-54E505E38E70}"/>
    <hyperlink ref="B32" r:id="rId25" display="https://apps.rodeoresults.com/users/view/55838" xr:uid="{E34ED9EC-6765-8C42-B1F3-2D407DB07D21}"/>
    <hyperlink ref="B33" r:id="rId26" display="https://apps.rodeoresults.com/users/view/31192" xr:uid="{821F5802-F658-9248-8AF2-DB586F2662D5}"/>
    <hyperlink ref="B34" r:id="rId27" display="https://apps.rodeoresults.com/users/view/31343" xr:uid="{3DA64E57-28E5-3C4C-BC41-E41FC68DD676}"/>
    <hyperlink ref="B36" r:id="rId28" display="https://apps.rodeoresults.com/users/view/80272" xr:uid="{20F5BB7E-5137-F941-B0E3-12465298303C}"/>
    <hyperlink ref="B38" r:id="rId29" display="https://apps.rodeoresults.com/users/view/54664" xr:uid="{6C5970B5-38D0-CB44-8D07-93D50CA1A878}"/>
    <hyperlink ref="B39" r:id="rId30" display="https://apps.rodeoresults.com/users/view/55838" xr:uid="{15638FE0-246C-5B46-ADDC-15DB6B005D11}"/>
    <hyperlink ref="B40" r:id="rId31" display="https://apps.rodeoresults.com/users/view/80242" xr:uid="{F8217144-7262-2C40-9CB2-34DDEEEF3F90}"/>
    <hyperlink ref="B41" r:id="rId32" display="https://apps.rodeoresults.com/users/view/48911" xr:uid="{F2D9B7DA-9EB5-E847-B9C0-7B075716E4B9}"/>
    <hyperlink ref="B43" r:id="rId33" display="https://apps.rodeoresults.com/users/view/54521" xr:uid="{73219091-25A4-8244-BFEE-6D0680A3376F}"/>
    <hyperlink ref="B44" r:id="rId34" display="https://apps.rodeoresults.com/users/view/31903" xr:uid="{59FE23FD-71DD-0145-9BA0-0987C9D0914A}"/>
    <hyperlink ref="B45" r:id="rId35" display="https://apps.rodeoresults.com/users/view/31903" xr:uid="{0704BD9C-FCCE-F346-A362-3584C93BC3E2}"/>
  </hyperlink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Frost</cp:lastModifiedBy>
  <cp:lastPrinted>2022-11-15T18:48:01Z</cp:lastPrinted>
  <dcterms:created xsi:type="dcterms:W3CDTF">2020-10-19T15:46:52Z</dcterms:created>
  <dcterms:modified xsi:type="dcterms:W3CDTF">2023-11-22T14:56:43Z</dcterms:modified>
</cp:coreProperties>
</file>